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jgf\OneDrive - National Institute of Standards and Technology (NIST)\Cybersecurity-Pubs\cyber-pubs-repo\SPs\800-137A\drafts\"/>
    </mc:Choice>
  </mc:AlternateContent>
  <xr:revisionPtr revIDLastSave="1" documentId="13_ncr:1_{0B65ECD7-20F8-6542-87B6-ABA6310A459C}" xr6:coauthVersionLast="41" xr6:coauthVersionMax="45" xr10:uidLastSave="{A45747EB-5100-412A-83F3-967D64E97E82}"/>
  <bookViews>
    <workbookView xWindow="1560" yWindow="1560" windowWidth="21600" windowHeight="13185" xr2:uid="{465D7389-A9A7-4353-863B-0E8C73B15C5B}"/>
  </bookViews>
  <sheets>
    <sheet name="Title Page" sheetId="1" r:id="rId1"/>
    <sheet name="Catalog" sheetId="2" r:id="rId2"/>
    <sheet name="Chains" sheetId="3" r:id="rId3"/>
    <sheet name="RoleXREF"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<sst xmlns="http://schemas.openxmlformats.org/spreadsheetml/2006/main" count="1478" uniqueCount="842">
  <si>
    <t>SP 800-137A Element Catalog</t>
  </si>
  <si>
    <t>This workbook is a supplementary file to NIST SP 800-137A and is the mechanism by which the SP 800-137A assessment elements are formally published.</t>
  </si>
  <si>
    <t>ID</t>
  </si>
  <si>
    <t>Assessment Element Text</t>
  </si>
  <si>
    <t>Level</t>
  </si>
  <si>
    <t>Source</t>
  </si>
  <si>
    <t>Assessment Procedure</t>
  </si>
  <si>
    <t>Discussion</t>
  </si>
  <si>
    <t>Rationale for Level</t>
  </si>
  <si>
    <t>Parent</t>
  </si>
  <si>
    <t>Chain Label</t>
  </si>
  <si>
    <t>Chain Sort</t>
  </si>
  <si>
    <t>1-001</t>
  </si>
  <si>
    <t>There is an organization-wide ISCM strategy that applies to the entire organization and is approved by a Level 1 official.</t>
  </si>
  <si>
    <t xml:space="preserve">L1 </t>
  </si>
  <si>
    <t>NIST SP 800-137_x000D_
_x000D_
OMB Circular A-130</t>
  </si>
  <si>
    <r>
      <t>ASSESSMENT OBJECTIVE</t>
    </r>
    <r>
      <rPr>
        <sz val="11"/>
        <color rgb="FF000000"/>
        <rFont val="Calibri"/>
        <family val="2"/>
        <scheme val="minor"/>
      </rPr>
      <t xml:space="preserve">_x000D_
Determine if:_x000D_
1-001(a) There is an organization-wide ISCM strategy that applies to the entire organization; and_x000D_
1-001(b) The strategy is approved by a Level 1 official._x000D_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Published organization-wide ISCM strategy document._x000D_
</t>
    </r>
    <r>
      <rPr>
        <b/>
        <sz val="11"/>
        <color rgb="FF000000"/>
        <rFont val="Calibri"/>
        <family val="2"/>
        <scheme val="minor"/>
      </rPr>
      <t>Interview:</t>
    </r>
    <r>
      <rPr>
        <sz val="11"/>
        <color rgb="FF000000"/>
        <rFont val="Calibri"/>
        <family val="2"/>
        <scheme val="minor"/>
      </rPr>
      <t>_x000D_
Level 1: CIO; SAISO.</t>
    </r>
  </si>
  <si>
    <t>Level 1 is responsible for the organization-wide ISCM strategy.</t>
  </si>
  <si>
    <t xml:space="preserve"> </t>
  </si>
  <si>
    <t>ISCM Strategy Management</t>
  </si>
  <si>
    <t>01.0.1-001</t>
  </si>
  <si>
    <t>1-001a</t>
  </si>
  <si>
    <t>For each system, there is a system-level ISCM strategy that is approved by an appropriate Level 3 official.</t>
  </si>
  <si>
    <t>L3</t>
  </si>
  <si>
    <t>NIST SP 800-137_x000D_
_x000D_
NIST SP-800-37 R2</t>
  </si>
  <si>
    <t>Each system owner is responsible for the system’s ISCM strategy.</t>
  </si>
  <si>
    <t>System-Level Strategy</t>
  </si>
  <si>
    <t>02.0.1-001a</t>
  </si>
  <si>
    <t>1-002</t>
  </si>
  <si>
    <t xml:space="preserve">There is an ISCM program derived from the organization-wide ISCM strategy._x000D_
 </t>
  </si>
  <si>
    <t>L1</t>
  </si>
  <si>
    <t>NIST SP 800-137</t>
  </si>
  <si>
    <r>
      <t>ASSESSMENT OBJECTIVE</t>
    </r>
    <r>
      <rPr>
        <sz val="11"/>
        <color rgb="FF000000"/>
        <rFont val="Calibri"/>
        <family val="2"/>
        <scheme val="minor"/>
      </rPr>
      <t xml:space="preserve">_x000D_
Determine if there is an ISCM program derived from the organization-wide ISCM strategy._x000D_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 ISCM policy and procedure documentation; ISCM design documents; ISCM CONOPS._x000D_
</t>
    </r>
    <r>
      <rPr>
        <b/>
        <sz val="11"/>
        <color rgb="FF000000"/>
        <rFont val="Calibri"/>
        <family val="2"/>
        <scheme val="minor"/>
      </rPr>
      <t>Interview:</t>
    </r>
    <r>
      <rPr>
        <sz val="11"/>
        <color rgb="FF000000"/>
        <rFont val="Calibri"/>
        <family val="2"/>
        <scheme val="minor"/>
      </rPr>
      <t>_x000D_
Level 1: SAISO; ISCM POC.</t>
    </r>
  </si>
  <si>
    <t xml:space="preserve">The ISCM program comprises the ISCM policies and procedures derived from the organization-wide ISCM strategy and includes the ISCM documents that guide ISCM implementation (e.g., ISCM technical architecture and ISCM CONOPS). _x000D_
_x000D_
 </t>
  </si>
  <si>
    <t>Level 1 is responsible for the definition of the ISCM program.</t>
  </si>
  <si>
    <t>ISCM Program Management</t>
  </si>
  <si>
    <t>03.0.1-002</t>
  </si>
  <si>
    <t>1-003</t>
  </si>
  <si>
    <t>The ISCM strategy addresses assessing and monitoring controls with a degree of rigor commensurate with risk.</t>
  </si>
  <si>
    <t>L123</t>
  </si>
  <si>
    <r>
      <t>ASSESSMENT OBJECTIVE</t>
    </r>
    <r>
      <rPr>
        <sz val="11"/>
        <color rgb="FF000000"/>
        <rFont val="Calibri"/>
        <family val="2"/>
        <scheme val="minor"/>
      </rPr>
      <t xml:space="preserve">_x000D_
Determine if the ISCM strategy addresses:_x000D_
1-003(a) Control assessments with a degree of rigor commensurate with risk; and_x000D_
1-003(b) Monitoring controls with a degree of rigor commensurate with risk._x000D_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 risk management strategy._x000D_
</t>
    </r>
    <r>
      <rPr>
        <b/>
        <sz val="11"/>
        <color rgb="FF000000"/>
        <rFont val="Calibri"/>
        <family val="2"/>
        <scheme val="minor"/>
      </rPr>
      <t>Interview:</t>
    </r>
    <r>
      <rPr>
        <sz val="11"/>
        <color rgb="FF000000"/>
        <rFont val="Calibri"/>
        <family val="2"/>
        <scheme val="minor"/>
      </rPr>
      <t>_x000D_
Level 1: CIO; SAISO; risk executive (function);_x000D_
Level 2: SAISOs; mission/business owners;_x000D_
Level 3: System owners.</t>
    </r>
  </si>
  <si>
    <t>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SP 800-137 does not require a mission/business level ISCM strategy; the organization may elect to develop mission/business level ISCM strategies. _x000D_
_x000D_
The degree of rigor includes frequency of assessments, appropriate depth and coverage, resources, and governance._x000D_
_x000D_
It may be necessary to interview the SAISO, or the risk executive (function) to clarify or expand on information in the risk management strategy._x000D_
_x000D_
“Assessment,” as used in this element, refers to control assessments using NIST SP 800-53A.</t>
  </si>
  <si>
    <t>Each level is responsible for the ISCM strategy at that level.</t>
  </si>
  <si>
    <t>Control Assessment Rigor</t>
  </si>
  <si>
    <t>04.0.1-003</t>
  </si>
  <si>
    <t>1-008</t>
  </si>
  <si>
    <t>There is organization-wide policy for security status monitoring.</t>
  </si>
  <si>
    <r>
      <t>ASSESSMENT OBJECTIVE</t>
    </r>
    <r>
      <rPr>
        <sz val="11"/>
        <color rgb="FF000000"/>
        <rFont val="Calibri"/>
        <family val="2"/>
        <scheme val="minor"/>
      </rPr>
      <t xml:space="preserve">_x000D_
Determine if there is organization-wide policy for security status monitoring._x000D_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Security status monitoring policy._x000D_
</t>
    </r>
    <r>
      <rPr>
        <b/>
        <sz val="11"/>
        <color rgb="FF000000"/>
        <rFont val="Calibri"/>
        <family val="2"/>
        <scheme val="minor"/>
      </rPr>
      <t>Interview:</t>
    </r>
    <r>
      <rPr>
        <sz val="11"/>
        <color rgb="FF000000"/>
        <rFont val="Calibri"/>
        <family val="2"/>
        <scheme val="minor"/>
      </rPr>
      <t>_x000D_
Level 1: CIO; SAISO; risk executive (function).</t>
    </r>
  </si>
  <si>
    <t>Security status monitoring refers to monitoring organizationally-defined metrics to convey the security posture of organizational information and systems. An example metric is the number of software vulnerabilities by mission/business function.</t>
  </si>
  <si>
    <t>Level 1 is responsible for organization-wide ISCM policy.</t>
  </si>
  <si>
    <t>Security Status Monitoring</t>
  </si>
  <si>
    <t>05.0.1-008</t>
  </si>
  <si>
    <t>1-009</t>
  </si>
  <si>
    <t xml:space="preserve">There is organization-wide policy for the assessment of common control implementation. </t>
  </si>
  <si>
    <r>
      <t>ASSESSMENT OBJECTIVE</t>
    </r>
    <r>
      <rPr>
        <sz val="11"/>
        <color rgb="FF000000"/>
        <rFont val="Calibri"/>
        <family val="2"/>
        <scheme val="minor"/>
      </rPr>
      <t xml:space="preserve">_x000D_
Determine if there is organization-wide policy for the assessment of common control implementation.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Common control assessment policy._x000D_
</t>
    </r>
    <r>
      <rPr>
        <b/>
        <sz val="11"/>
        <color rgb="FF000000"/>
        <rFont val="Calibri"/>
        <family val="2"/>
        <scheme val="minor"/>
      </rPr>
      <t>Interview:</t>
    </r>
    <r>
      <rPr>
        <sz val="11"/>
        <color rgb="FF000000"/>
        <rFont val="Calibri"/>
        <family val="2"/>
        <scheme val="minor"/>
      </rPr>
      <t>_x000D_
Level 1: SAISO.</t>
    </r>
  </si>
  <si>
    <t>This element applies to common controls and the common control-implemented parts of hybrid controls only.</t>
  </si>
  <si>
    <t>Common Control Assessment</t>
  </si>
  <si>
    <t>06.0.1-009</t>
  </si>
  <si>
    <t>1-010</t>
  </si>
  <si>
    <t>There is organization-wide policy for the assessment of system-specific control implementation.</t>
  </si>
  <si>
    <r>
      <t>ASSESSMENT OBJECTIVE</t>
    </r>
    <r>
      <rPr>
        <sz val="11"/>
        <color rgb="FF000000"/>
        <rFont val="Calibri"/>
        <family val="2"/>
        <scheme val="minor"/>
      </rPr>
      <t xml:space="preserve">_x000D_
Determine if there is organization-wide policy for the assessment of system-specific controls._x000D_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System-specific control assessment policy._x000D_
</t>
    </r>
    <r>
      <rPr>
        <b/>
        <sz val="11"/>
        <color rgb="FF000000"/>
        <rFont val="Calibri"/>
        <family val="2"/>
        <scheme val="minor"/>
      </rPr>
      <t>Interview:</t>
    </r>
    <r>
      <rPr>
        <sz val="11"/>
        <color rgb="FF000000"/>
        <rFont val="Calibri"/>
        <family val="2"/>
        <scheme val="minor"/>
      </rPr>
      <t>_x000D_
Level 1: SAISO.</t>
    </r>
  </si>
  <si>
    <t>This element applies to system-specific controls and the system-implemented parts of hybrid controls.</t>
  </si>
  <si>
    <t>System-specific Control Assessment</t>
  </si>
  <si>
    <t>07.0.1-010</t>
  </si>
  <si>
    <t>1-011</t>
  </si>
  <si>
    <t>There is organization-wide policy for making ISCM results available to the risk assessment process.</t>
  </si>
  <si>
    <r>
      <t>ASSESSMENT OBJECTIVE</t>
    </r>
    <r>
      <rPr>
        <sz val="11"/>
        <color rgb="FF000000"/>
        <rFont val="Calibri"/>
        <family val="2"/>
        <scheme val="minor"/>
      </rPr>
      <t xml:space="preserve">_x000D_
Determine if there is organization-wide policy to make ISCM results available for assessing risk._x000D_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Policy for reporting ISCM results to the risk assessment process. _x000D_
</t>
    </r>
    <r>
      <rPr>
        <b/>
        <sz val="11"/>
        <color rgb="FF000000"/>
        <rFont val="Calibri"/>
        <family val="2"/>
        <scheme val="minor"/>
      </rPr>
      <t>Interview:</t>
    </r>
    <r>
      <rPr>
        <sz val="11"/>
        <color rgb="FF000000"/>
        <rFont val="Calibri"/>
        <family val="2"/>
        <scheme val="minor"/>
      </rPr>
      <t>_x000D_
Level 1: SAISO; risk executive (function).</t>
    </r>
  </si>
  <si>
    <t xml:space="preserve">ISCM results inform organizational risk assessments, which are outside the scope of ISCM._x000D_
_x000D_
NIST SP 800-30 provides guidance on risk assessments. </t>
  </si>
  <si>
    <t>Level 1 is responsible for organization-wide policy.</t>
  </si>
  <si>
    <t>ISCM Results Included in Risk Assessment</t>
  </si>
  <si>
    <t>08.0.1-011</t>
  </si>
  <si>
    <t>1-012</t>
  </si>
  <si>
    <t>There is organization-wide policy for obtaining ongoing threat information.</t>
  </si>
  <si>
    <r>
      <t>ASSESSMENT OBJECTIVE</t>
    </r>
    <r>
      <rPr>
        <sz val="11"/>
        <color rgb="FF000000"/>
        <rFont val="Calibri"/>
        <family val="2"/>
        <scheme val="minor"/>
      </rPr>
      <t xml:space="preserve">_x000D_
Determine if:_x000D_
1-012(a) There is policy for obtaining ongoing threat information; and_x000D_
1-012(b) The policy is organization-wide._x000D_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Policy for obtaining ongoing threat information._x000D_
</t>
    </r>
    <r>
      <rPr>
        <b/>
        <sz val="11"/>
        <color rgb="FF000000"/>
        <rFont val="Calibri"/>
        <family val="2"/>
        <scheme val="minor"/>
      </rPr>
      <t>Interview:</t>
    </r>
    <r>
      <rPr>
        <sz val="11"/>
        <color rgb="FF000000"/>
        <rFont val="Calibri"/>
        <family val="2"/>
        <scheme val="minor"/>
      </rPr>
      <t>_x000D_
Level 1: SAISO; risk executive (function).</t>
    </r>
  </si>
  <si>
    <t xml:space="preserve">The policy for obtaining ongoing threat information is organization-wide; and threat information is collected at all three levels and is communicated across all levels. </t>
  </si>
  <si>
    <t>Threat Information</t>
  </si>
  <si>
    <t>09.0.1-012</t>
  </si>
  <si>
    <t>1-013</t>
  </si>
  <si>
    <t>The organization-wide ISCM strategy addresses all organizational data and systems/system components hosted by external service providers.</t>
  </si>
  <si>
    <t>OMB M-14-03</t>
  </si>
  <si>
    <r>
      <t>ASSESSMENT OBJECTIVE</t>
    </r>
    <r>
      <rPr>
        <sz val="11"/>
        <color rgb="FF000000"/>
        <rFont val="Calibri"/>
        <family val="2"/>
        <scheme val="minor"/>
      </rPr>
      <t xml:space="preserve">_x000D_
Determine if the organization-wide ISCM strategy addresses all organizational data and systems/system components hosted by external service providers.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strategy._x000D_
</t>
    </r>
    <r>
      <rPr>
        <b/>
        <sz val="11"/>
        <color rgb="FF000000"/>
        <rFont val="Calibri"/>
        <family val="2"/>
        <scheme val="minor"/>
      </rPr>
      <t>Interview:</t>
    </r>
    <r>
      <rPr>
        <sz val="11"/>
        <color rgb="FF000000"/>
        <rFont val="Calibri"/>
        <family val="2"/>
        <scheme val="minor"/>
      </rPr>
      <t>_x000D_
Level 1: SAISO; organizational POC with external service provider.</t>
    </r>
  </si>
  <si>
    <t xml:space="preserve">The organization-wide ISCM strategy includes a statement about external services. If external service providers are not currently applicable to the organization, the organization-wide ISCM strategy specifies that the subject is not applicable to the organization._x000D_
_x000D_
If the organization-wide ISCM strategy does not allow external hosting of system components, then no monitoring is conducted, and the assessor determines if policy reflects the prohibition. </t>
  </si>
  <si>
    <t>External Service Providers</t>
  </si>
  <si>
    <t>10.0.1-013</t>
  </si>
  <si>
    <t>1-014</t>
  </si>
  <si>
    <t>There is organization-wide policy for security-focused system configuration management.</t>
  </si>
  <si>
    <r>
      <t>ASSESSMENT OBJECTIVE</t>
    </r>
    <r>
      <rPr>
        <sz val="11"/>
        <color rgb="FF000000"/>
        <rFont val="Calibri"/>
        <family val="2"/>
        <scheme val="minor"/>
      </rPr>
      <t xml:space="preserve">_x000D_
Determine if there is an organization-wide policy for security-focused configuration management._x000D_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Security-focused configuration management policy; configuration management plan; change control board (CCB) policy or charter;._x000D_
</t>
    </r>
    <r>
      <rPr>
        <b/>
        <sz val="11"/>
        <color rgb="FF000000"/>
        <rFont val="Calibri"/>
        <family val="2"/>
        <scheme val="minor"/>
      </rPr>
      <t>Interview:</t>
    </r>
    <r>
      <rPr>
        <sz val="11"/>
        <color rgb="FF000000"/>
        <rFont val="Calibri"/>
        <family val="2"/>
        <scheme val="minor"/>
      </rPr>
      <t>_x000D_
Level 1: CIO; SAISO.</t>
    </r>
  </si>
  <si>
    <t>The organization-wide policy specifies that changes or proposed changes are analyzed with respect to security impact on the target system(s) and approved._x000D_
_x000D_
_x000D_
_x000D_
Refer to NIST SP 800-128 for additional guidance on security-focused configuration management._x000D_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system-wide configuration management.</t>
  </si>
  <si>
    <t>Security-Focused Configuration Management</t>
  </si>
  <si>
    <t>11.0.1-014</t>
  </si>
  <si>
    <t>1-015</t>
  </si>
  <si>
    <t>There is organization-wide policy for security impact analysis of changes to systems and operational environments.</t>
  </si>
  <si>
    <r>
      <t>ASSESSMENT OBJECTIVE</t>
    </r>
    <r>
      <rPr>
        <sz val="11"/>
        <color rgb="FF000000"/>
        <rFont val="Calibri"/>
        <family val="2"/>
        <scheme val="minor"/>
      </rPr>
      <t xml:space="preserve">_x000D_
Determine if there is an organization-wide policy for security impact analysis of changes to systems and operational environments_x000D_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Security impact analysis policy._x000D_
</t>
    </r>
    <r>
      <rPr>
        <b/>
        <sz val="11"/>
        <color rgb="FF000000"/>
        <rFont val="Calibri"/>
        <family val="2"/>
        <scheme val="minor"/>
      </rPr>
      <t>Interview:</t>
    </r>
    <r>
      <rPr>
        <sz val="11"/>
        <color rgb="FF000000"/>
        <rFont val="Calibri"/>
        <family val="2"/>
        <scheme val="minor"/>
      </rPr>
      <t>_x000D_
Level 1: SAISO; risk executive (function); change control board (CCB).</t>
    </r>
  </si>
  <si>
    <t>ISCM assessors verify that the organization-wide policy for system security impact analysis of changes to systems and operational environments exists. The policy specifies that changes or proposed changes are analyzed with respect to security impact on the target system(s) and approved. Changes to systems includes addition or removal of systems._x000D_
_x000D_
This ISCM assessment element is related to NIST SP 800-53, Control CM-4, Security Impact Analysis._x000D_
_x000D_
The policy reflects the roles responsible for conducting security impact analyses (e.g., SSOs, system administrators, and system owners); CCB responsibilities for notification of security impact analysis results and the roles to be notified; and requirements for consideration of ISCM results when approving/disapproving changes._x000D_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 security impact analysis.</t>
  </si>
  <si>
    <t>Impact of Changes to Systems and Environments</t>
  </si>
  <si>
    <t>12.0.1-015</t>
  </si>
  <si>
    <t>1-016</t>
  </si>
  <si>
    <t>The organization-wide ISCM strategy addresses the relationship between the ISCM program and external security service providers.</t>
  </si>
  <si>
    <t>Derived from NIST SP 800-137</t>
  </si>
  <si>
    <r>
      <t>ASSESSMENT OBJECTIVE</t>
    </r>
    <r>
      <rPr>
        <sz val="11"/>
        <color rgb="FF000000"/>
        <rFont val="Calibri"/>
        <family val="2"/>
        <scheme val="minor"/>
      </rPr>
      <t xml:space="preserve">_x000D_
Determine if the organization-wide ISCM strategy addresses the relationship between ISCM data and external security service providers._x000D_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strategy._x000D_
</t>
    </r>
    <r>
      <rPr>
        <b/>
        <sz val="11"/>
        <color rgb="FF000000"/>
        <rFont val="Calibri"/>
        <family val="2"/>
        <scheme val="minor"/>
      </rPr>
      <t>Interview:</t>
    </r>
    <r>
      <rPr>
        <sz val="11"/>
        <color rgb="FF000000"/>
        <rFont val="Calibri"/>
        <family val="2"/>
        <scheme val="minor"/>
      </rPr>
      <t>_x000D_
Level 1: SAISO.</t>
    </r>
  </si>
  <si>
    <r>
      <t xml:space="preserve">An example of an external security service provider) is a security operations center (SOC). An external security service provider is the organization that manages the security of the network. It may be part of a Network Operations Center or may be called by a different name.  Although the security service provider may be part of the organization, it is considered to be external to the ISCM since it may pre-date the ISCM program and be a legacy capability._x000D_
_x000D_
The relationship between the ISCM program and an external security service provider may be defined in a memorandum of agreement or memorandum of understanding. The agreement between the organization and external security service provider may specify data to be transferred to the external provider, data formats and protocols, and timing of data transfers. _x000D_
_x000D_
If the organization being assessed does not employ external security service providers, then this element is </t>
    </r>
    <r>
      <rPr>
        <i/>
        <sz val="11"/>
        <color rgb="FF000000"/>
        <rFont val="Calibri"/>
        <family val="2"/>
        <scheme val="minor"/>
      </rPr>
      <t>satisfied</t>
    </r>
    <r>
      <rPr>
        <sz val="11"/>
        <color rgb="FF000000"/>
        <rFont val="Calibri"/>
        <family val="2"/>
        <scheme val="minor"/>
      </rPr>
      <t xml:space="preserve">. </t>
    </r>
  </si>
  <si>
    <t>External Security Service Providers</t>
  </si>
  <si>
    <t>13.0.1-016</t>
  </si>
  <si>
    <t>1-017</t>
  </si>
  <si>
    <t>There is organization-wide policy for implementation and use of organization-wide security monitoring tools.</t>
  </si>
  <si>
    <r>
      <t>ASSESSMENT OBJECTIVE</t>
    </r>
    <r>
      <rPr>
        <sz val="11"/>
        <color rgb="FF000000"/>
        <rFont val="Calibri"/>
        <family val="2"/>
        <scheme val="minor"/>
      </rPr>
      <t xml:space="preserve">_x000D_
Determine if there is an organization-wide policy for implementation and use of organization-wide security monitoring tools._x000D_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Policy relevant to implementation and use of security monitoring tools._x000D_
</t>
    </r>
    <r>
      <rPr>
        <b/>
        <sz val="11"/>
        <color rgb="FF000000"/>
        <rFont val="Calibri"/>
        <family val="2"/>
        <scheme val="minor"/>
      </rPr>
      <t>Interview:</t>
    </r>
    <r>
      <rPr>
        <sz val="11"/>
        <color rgb="FF000000"/>
        <rFont val="Calibri"/>
        <family val="2"/>
        <scheme val="minor"/>
      </rPr>
      <t>_x000D_
Level 1: SAISO.</t>
    </r>
  </si>
  <si>
    <t xml:space="preserve">Organization-wide security monitoring tools follow and support the ISCM program security monitoring tools policy. Policy may indicate types of acceptable security tools, tool interoperability requirements, responsibility for tools, etc. The policy can be reflected in artifacts that validate the organization is enforcing security tools standardization consistent with the ISCM strategy. </t>
  </si>
  <si>
    <t>Security Monitoring Tools</t>
  </si>
  <si>
    <t>14.0.1-017</t>
  </si>
  <si>
    <t>1-018</t>
  </si>
  <si>
    <t>There is organization-wide policy for managing ISCM object sampling.</t>
  </si>
  <si>
    <r>
      <t>ASSESSMENT OBJECTIVE</t>
    </r>
    <r>
      <rPr>
        <sz val="11"/>
        <color rgb="FF000000"/>
        <rFont val="Calibri"/>
        <family val="2"/>
        <scheme val="minor"/>
      </rPr>
      <t xml:space="preserve">_x000D_
Determine if there is organization-wide policy for managing ISCM object sampling._x000D_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Sampling policy._x000D_
</t>
    </r>
    <r>
      <rPr>
        <b/>
        <sz val="11"/>
        <color rgb="FF000000"/>
        <rFont val="Calibri"/>
        <family val="2"/>
        <scheme val="minor"/>
      </rPr>
      <t>Interview:</t>
    </r>
    <r>
      <rPr>
        <sz val="11"/>
        <color rgb="FF000000"/>
        <rFont val="Calibri"/>
        <family val="2"/>
        <scheme val="minor"/>
      </rPr>
      <t>_x000D_
Level 1: SAISO.</t>
    </r>
  </si>
  <si>
    <t>The organization-wide ISCM object sampling policy may be found in the organization-wide ISCM strategy.</t>
  </si>
  <si>
    <t>Sampling</t>
  </si>
  <si>
    <t>15.0.1-018</t>
  </si>
  <si>
    <t>1-019</t>
  </si>
  <si>
    <t>The organization-wide ISCM strategy addresses ISCM support to the organization in managing risk and setting risk response priorities.</t>
  </si>
  <si>
    <t>OMB Circular A-130</t>
  </si>
  <si>
    <r>
      <t>ASSESSMENT OBJECTIVE</t>
    </r>
    <r>
      <rPr>
        <sz val="11"/>
        <color rgb="FF000000"/>
        <rFont val="Calibri"/>
        <family val="2"/>
        <scheme val="minor"/>
      </rPr>
      <t xml:space="preserve">_x000D_
Determine if the organization-wide ISCM strategy addresses ISCM support to the organization in managing risk and setting risk response priorities._x000D_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 risk management strategy._x000D_
</t>
    </r>
    <r>
      <rPr>
        <b/>
        <sz val="11"/>
        <color rgb="FF000000"/>
        <rFont val="Calibri"/>
        <family val="2"/>
        <scheme val="minor"/>
      </rPr>
      <t>Interview:</t>
    </r>
    <r>
      <rPr>
        <sz val="11"/>
        <color rgb="FF000000"/>
        <rFont val="Calibri"/>
        <family val="2"/>
        <scheme val="minor"/>
      </rPr>
      <t>_x000D_
Level 1: CIO; SAISO; risk executive (function).</t>
    </r>
  </si>
  <si>
    <t>The organization-wide ISCM strategy refers to risks identified by ISCM monitoring.</t>
  </si>
  <si>
    <t>Risk Response</t>
  </si>
  <si>
    <t>16.0.1-019</t>
  </si>
  <si>
    <t>1-020</t>
  </si>
  <si>
    <t>The organization-wide ISCM strategy addresses ISCM support of ongoing authorization of systems.</t>
  </si>
  <si>
    <t>OMB Circular A-130_x000D_
_x000D_
NIST SP 800-37 Rev 2</t>
  </si>
  <si>
    <r>
      <t>ASSESSMENT OBJECTIVE</t>
    </r>
    <r>
      <rPr>
        <sz val="11"/>
        <color rgb="FF000000"/>
        <rFont val="Calibri"/>
        <family val="2"/>
        <scheme val="minor"/>
      </rPr>
      <t xml:space="preserve">_x000D_
Determine if the organization-wide ISCM strategy addresses ISCM support of ongoing authorization (OA) of systems._x000D_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 OA strategy or planning documentation; other documented plans or strategy for transitioning to OA and how the ISCM program supports OA._x000D_
</t>
    </r>
    <r>
      <rPr>
        <b/>
        <sz val="11"/>
        <color rgb="FF000000"/>
        <rFont val="Calibri"/>
        <family val="2"/>
        <scheme val="minor"/>
      </rPr>
      <t>Interview:</t>
    </r>
    <r>
      <rPr>
        <sz val="11"/>
        <color rgb="FF000000"/>
        <rFont val="Calibri"/>
        <family val="2"/>
        <scheme val="minor"/>
      </rPr>
      <t>_x000D_
Level 1: CIO; SAISO; OA POC.</t>
    </r>
  </si>
  <si>
    <r>
      <t xml:space="preserve">The organization-wide ISCM strategy describe how the ISCM program is used to support OA._x000D_
_x000D_
Additional guidance on OA is provided in NIST SP 800-37. _x000D_
_x000D_
If ongoing authorization is addressed in the organization-wide ISCM strategy but is not implemented, then this element is still </t>
    </r>
    <r>
      <rPr>
        <i/>
        <sz val="11"/>
        <color rgb="FF000000"/>
        <rFont val="Calibri"/>
        <family val="2"/>
        <scheme val="minor"/>
      </rPr>
      <t>satisfied</t>
    </r>
    <r>
      <rPr>
        <sz val="11"/>
        <color rgb="FF000000"/>
        <rFont val="Calibri"/>
        <family val="2"/>
        <scheme val="minor"/>
      </rPr>
      <t>.</t>
    </r>
  </si>
  <si>
    <t>Level 1 is responsible for the ISCM strategy.</t>
  </si>
  <si>
    <t>Ongoing Authorization</t>
  </si>
  <si>
    <t>17.0.1-020</t>
  </si>
  <si>
    <t>1-023</t>
  </si>
  <si>
    <t>The organization-wide ISCM strategy addresses the use of ISCM results to inform security investment and acquisition decisions.</t>
  </si>
  <si>
    <r>
      <t>ASSESSMENT OBJECTIVE</t>
    </r>
    <r>
      <rPr>
        <sz val="11"/>
        <color rgb="FF000000"/>
        <rFont val="Calibri"/>
        <family val="2"/>
        <scheme val="minor"/>
      </rPr>
      <t xml:space="preserve">_x000D_
Determine if the organization-wide ISCM strategy addresses use of ISCM results to inform security investment and acquisition decisions._x000D_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 investment, acquisition, and budgetary documents._x000D_
</t>
    </r>
    <r>
      <rPr>
        <b/>
        <sz val="11"/>
        <color rgb="FF000000"/>
        <rFont val="Calibri"/>
        <family val="2"/>
        <scheme val="minor"/>
      </rPr>
      <t>Interview:</t>
    </r>
    <r>
      <rPr>
        <sz val="11"/>
        <color rgb="FF000000"/>
        <rFont val="Calibri"/>
        <family val="2"/>
        <scheme val="minor"/>
      </rPr>
      <t>_x000D_
Level 1: CIO; SAISO.</t>
    </r>
  </si>
  <si>
    <t xml:space="preserve">An example of using ISCM results is the discovery of a new threat, which leads to acquisition decisions about implementing new systems and functionality to mitigate that threat. </t>
  </si>
  <si>
    <t>Acquisition Decisions</t>
  </si>
  <si>
    <t>18.0.1-023</t>
  </si>
  <si>
    <t>1-025</t>
  </si>
  <si>
    <t>The organization-wide ISCM strategy addresses resources to meet ISCM program objectives.</t>
  </si>
  <si>
    <r>
      <t>ASSESSMENT OBJECTIVE</t>
    </r>
    <r>
      <rPr>
        <sz val="11"/>
        <color rgb="FF000000"/>
        <rFont val="Calibri"/>
        <family val="2"/>
        <scheme val="minor"/>
      </rPr>
      <t xml:space="preserve">_x000D_
Determine if the organization-wide ISCM strategy addresses resources to meet the objectives of the ISCM program._x000D_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strategy._x000D_
</t>
    </r>
    <r>
      <rPr>
        <b/>
        <sz val="11"/>
        <color rgb="FF000000"/>
        <rFont val="Calibri"/>
        <family val="2"/>
        <scheme val="minor"/>
      </rPr>
      <t>Interview:</t>
    </r>
    <r>
      <rPr>
        <sz val="11"/>
        <color rgb="FF000000"/>
        <rFont val="Calibri"/>
        <family val="2"/>
        <scheme val="minor"/>
      </rPr>
      <t>_x000D_
Level 1: SAISO.</t>
    </r>
  </si>
  <si>
    <t xml:space="preserve">The organization-wide ISCM strategy commits the organization to provide adequate resources to meet ISCM program objectives. The actual resource needs may not be known until the program is established._x000D_
</t>
  </si>
  <si>
    <t>ISCM Resources</t>
  </si>
  <si>
    <t>19.0.1-025</t>
  </si>
  <si>
    <t>1-025a</t>
  </si>
  <si>
    <t>The organization-wide ISCM strategy addresses training to meet ISCM program objectives.</t>
  </si>
  <si>
    <r>
      <t>ASSESSMENT OBJECTIVE</t>
    </r>
    <r>
      <rPr>
        <sz val="11"/>
        <color rgb="FF000000"/>
        <rFont val="Calibri"/>
        <family val="2"/>
        <scheme val="minor"/>
      </rPr>
      <t xml:space="preserve">_x000D_
Determine if the organization-wide ISCM strategy addresses training to meet the objectives of the ISCM program._x000D_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strategy._x000D_
</t>
    </r>
    <r>
      <rPr>
        <b/>
        <sz val="11"/>
        <color rgb="FF000000"/>
        <rFont val="Calibri"/>
        <family val="2"/>
        <scheme val="minor"/>
      </rPr>
      <t>Interview:</t>
    </r>
    <r>
      <rPr>
        <sz val="11"/>
        <color rgb="FF000000"/>
        <rFont val="Calibri"/>
        <family val="2"/>
        <scheme val="minor"/>
      </rPr>
      <t>_x000D_
Level 1: SAISO.</t>
    </r>
  </si>
  <si>
    <t xml:space="preserve">The organization-wide ISCM strategy commits the organization to provide adequate training to meet ISCM program objectives. The actual training needs may not be known until the program is established._x000D_
</t>
  </si>
  <si>
    <t>ISCM Training</t>
  </si>
  <si>
    <t>20.0.1-025a</t>
  </si>
  <si>
    <t>1-026</t>
  </si>
  <si>
    <t>The organization-wide ISCM strategy requires the use of metrics to provide an  indication of security status at all levels.</t>
  </si>
  <si>
    <r>
      <t>ASSESSMENT OBJECTIVE</t>
    </r>
    <r>
      <rPr>
        <sz val="11"/>
        <color rgb="FF000000"/>
        <rFont val="Calibri"/>
        <family val="2"/>
        <scheme val="minor"/>
      </rPr>
      <t xml:space="preserve">_x000D_
Determine if the organization-wide ISCM strategy requires use of metrics to provide an indication of security status at all levels._x000D_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 metrics documentation (e.g., requirements, specifications)._x000D_
</t>
    </r>
    <r>
      <rPr>
        <b/>
        <sz val="11"/>
        <color rgb="FF000000"/>
        <rFont val="Calibri"/>
        <family val="2"/>
        <scheme val="minor"/>
      </rPr>
      <t>Interview:</t>
    </r>
    <r>
      <rPr>
        <sz val="11"/>
        <color rgb="FF000000"/>
        <rFont val="Calibri"/>
        <family val="2"/>
        <scheme val="minor"/>
      </rPr>
      <t>_x000D_
Level 1: CIO; SAISO; risk executive (function).</t>
    </r>
  </si>
  <si>
    <t>Confirm that the organization-wide ISCM strategy contains discussion of a process for determination of metrics, and metrics collection, management, and use._x000D_
_x000D_
Metrics may provide indications of security status at each level or may provide a combined status for all levels.</t>
  </si>
  <si>
    <t>ISCM Metrics</t>
  </si>
  <si>
    <t>21.0.1-026</t>
  </si>
  <si>
    <t>1-027</t>
  </si>
  <si>
    <t>There is an organization-wide policy for security status reporting.</t>
  </si>
  <si>
    <r>
      <t>ASSESSMENT OBJECTIVE</t>
    </r>
    <r>
      <rPr>
        <sz val="11"/>
        <color rgb="FF000000"/>
        <rFont val="Calibri"/>
        <family val="2"/>
        <scheme val="minor"/>
      </rPr>
      <t xml:space="preserve">_x000D_
Determine if there is an organization-wide policy for security status reporting._x000D_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Security status reporting policy._x000D_
</t>
    </r>
    <r>
      <rPr>
        <b/>
        <sz val="11"/>
        <color rgb="FF000000"/>
        <rFont val="Calibri"/>
        <family val="2"/>
        <scheme val="minor"/>
      </rPr>
      <t>Interview:</t>
    </r>
    <r>
      <rPr>
        <sz val="11"/>
        <color rgb="FF000000"/>
        <rFont val="Calibri"/>
        <family val="2"/>
        <scheme val="minor"/>
      </rPr>
      <t>_x000D_
Level 1: SAISO.</t>
    </r>
  </si>
  <si>
    <t>Organization-wide policy defines security status reporting requirements for each risk management level.</t>
  </si>
  <si>
    <t>Security Status Reporting</t>
  </si>
  <si>
    <t>22.0.1-027</t>
  </si>
  <si>
    <t>1-032</t>
  </si>
  <si>
    <t>The ISCM strategy addresses the need to collect accurate, comprehensive, and timely data.</t>
  </si>
  <si>
    <r>
      <t>ASSESSMENT OBJECTIVE</t>
    </r>
    <r>
      <rPr>
        <sz val="11"/>
        <color rgb="FF000000"/>
        <rFont val="Calibri"/>
        <family val="2"/>
        <scheme val="minor"/>
      </rPr>
      <t xml:space="preserve">_x000D_
Determine if the ISCM strategy addresses the need for collecting accurate, comprehensive, and timely data._x000D_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strategy._x000D_
</t>
    </r>
    <r>
      <rPr>
        <b/>
        <sz val="11"/>
        <color rgb="FF000000"/>
        <rFont val="Calibri"/>
        <family val="2"/>
        <scheme val="minor"/>
      </rPr>
      <t>Interview:</t>
    </r>
    <r>
      <rPr>
        <sz val="11"/>
        <color rgb="FF000000"/>
        <rFont val="Calibri"/>
        <family val="2"/>
        <scheme val="minor"/>
      </rPr>
      <t>_x000D_
Level 1: SAISO;_x000D_
Level 2: Mission/business owners; SAISOs;_x000D_
Level 3: System owners.</t>
    </r>
  </si>
  <si>
    <t>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The data elements to be collected are unambiguously defined and refreshed frequently enough to support risk-based decisions._x000D_
_x000D_
The ISCM strategy addresses exceptions that affect accuracy, for example, system components for which the organization has no vulnerability information.</t>
  </si>
  <si>
    <t>Any level may develop an ISCM strategy.</t>
  </si>
  <si>
    <t>Data</t>
  </si>
  <si>
    <t>23.0.1-032</t>
  </si>
  <si>
    <t>1-033</t>
  </si>
  <si>
    <t>The organization-wide ISCM strategy addresses ISCM program governance.</t>
  </si>
  <si>
    <r>
      <t>ASSESSMENT OBJECTIVE</t>
    </r>
    <r>
      <rPr>
        <sz val="11"/>
        <color rgb="FF000000"/>
        <rFont val="Calibri"/>
        <family val="2"/>
        <scheme val="minor"/>
      </rPr>
      <t xml:space="preserve">_x000D_
Determine if the organization-wide ISCM strategy addresses ISCM program governance._x000D_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strategy._x000D_
</t>
    </r>
    <r>
      <rPr>
        <b/>
        <sz val="11"/>
        <color rgb="FF000000"/>
        <rFont val="Calibri"/>
        <family val="2"/>
        <scheme val="minor"/>
      </rPr>
      <t>Interview:</t>
    </r>
    <r>
      <rPr>
        <sz val="11"/>
        <color rgb="FF000000"/>
        <rFont val="Calibri"/>
        <family val="2"/>
        <scheme val="minor"/>
      </rPr>
      <t>_x000D_
Level 1: CIO; SAISO.</t>
    </r>
  </si>
  <si>
    <t>The organization-wide ISCM strategy defines roles, responsibilities and processes for managing and executing the ISCM program._x000D_
_x000D_
The organization-wide ISCM strategy shows the relationship of ISCM governance to organizational governance.</t>
  </si>
  <si>
    <t>ISCM Program Governance</t>
  </si>
  <si>
    <t>24.0.1-033</t>
  </si>
  <si>
    <t>2-003</t>
  </si>
  <si>
    <t xml:space="preserve">There are procedures to assess controls with a degree of rigor in accordance with risk management strategy.._x000D_
</t>
  </si>
  <si>
    <r>
      <t>ASSESSMENT OBJECTIVE</t>
    </r>
    <r>
      <rPr>
        <sz val="11"/>
        <color rgb="FF000000"/>
        <rFont val="Calibri"/>
        <family val="2"/>
        <scheme val="minor"/>
      </rPr>
      <t xml:space="preserve">_x000D_
Determine if there are procedures to assess controls with a degree of rigor in accordance with risk management strategy._x000D_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Control assessment procedures; risk management strategy._x000D_
</t>
    </r>
    <r>
      <rPr>
        <b/>
        <sz val="11"/>
        <color rgb="FF000000"/>
        <rFont val="Calibri"/>
        <family val="2"/>
        <scheme val="minor"/>
      </rPr>
      <t>Interview:</t>
    </r>
    <r>
      <rPr>
        <sz val="11"/>
        <color rgb="FF000000"/>
        <rFont val="Calibri"/>
        <family val="2"/>
        <scheme val="minor"/>
      </rPr>
      <t>_x000D_
Level 1: SAISO; risk executive (function)_x000D_
Level 2: Mission/business owners; security control assessors;_x000D_
Level 3: System owners; security control assessors.</t>
    </r>
  </si>
  <si>
    <t xml:space="preserve">The organization may direct that a specific sample of missions/business areas and a specific sample of systems provide sufficient scope for assessing this element._x000D_
_x000D_
“Assess” refers to control assessments using NIST SP 800-53A._x000D_
 _x000D_
The degree of rigor includes frequency of assessments, appropriate depth and coverage, resources, and governance._x000D_
_x000D_
More information on assessment rigor, depth, and coverage can be found in NIST SP 800-53A._x000D_
_x000D_
_x000D_
While the subject of this element may be addressed in the steps and tasks for the Risk Management Framework (RMF, NIST Special Publication 800-37), it is also fundamental to a successful ISCM program. The ISCM program is part of the organization’s implementation of the RMF and risk management process. The ISCM program relies on risk determinations as inputs provided by the risk management process. _x000D_
</t>
  </si>
  <si>
    <t>All levels are responsible for the procedures for assessing controls.</t>
  </si>
  <si>
    <t>04.1.2-003</t>
  </si>
  <si>
    <t>2-003a</t>
  </si>
  <si>
    <t>There are documented frequencies for assessing controls with a degree of rigor in accordance with risk management strategy.</t>
  </si>
  <si>
    <t xml:space="preserve">NIST SP 800-137_x000D_
</t>
  </si>
  <si>
    <r>
      <t>ASSESSMENT OBJECTIVE</t>
    </r>
    <r>
      <rPr>
        <sz val="11"/>
        <color rgb="FF000000"/>
        <rFont val="Calibri"/>
        <family val="2"/>
        <scheme val="minor"/>
      </rPr>
      <t xml:space="preserve">_x000D_
Determine if there are documented frequencies for assessing controls with a degree of rigor in accordance with risk management strategy._x000D_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 risk management strategy; _x000D_
</t>
    </r>
    <r>
      <rPr>
        <b/>
        <sz val="11"/>
        <color rgb="FF000000"/>
        <rFont val="Calibri"/>
        <family val="2"/>
        <scheme val="minor"/>
      </rPr>
      <t>Interview:</t>
    </r>
    <r>
      <rPr>
        <sz val="11"/>
        <color rgb="FF000000"/>
        <rFont val="Calibri"/>
        <family val="2"/>
        <scheme val="minor"/>
      </rPr>
      <t>_x000D_
Level 1: SAISO; risk executive (function)_x000D_
Level 2: Mission/business owners; security control assessors;_x000D_
Level 3: System owners; security control assessors.</t>
    </r>
  </si>
  <si>
    <t xml:space="preserve">The organization may direct that a specific sample of missions/business areas and a specific sample of systems provide sufficient scope for assessing this element._x000D_
_x000D_
Frequencies are documented in the ISCM strategy._x000D_
_x000D_
“The ISCM strategy” refers to the organization-wide ISCM strategy or particular mission/business process ISCM strategy, if applicable, or to a system-level ISCM strategy, depending on the level being assessed._x000D_
_x000D_
Organizations may specify different control assessment frequency requirements for different system impact levels._x000D_
_x000D_
The intent of this assessment element is to determine if minimum frequencies for control assessments are specified (as part of the organization’s implementation of the Risk Management Framework). The purpose of this element is not to conduct control assessments._x000D_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 _x000D_
</t>
  </si>
  <si>
    <t>04.1.2-003a</t>
  </si>
  <si>
    <t>2-004</t>
  </si>
  <si>
    <r>
      <t>ASSESSMENT OBJECTIVE</t>
    </r>
    <r>
      <rPr>
        <sz val="11"/>
        <color rgb="FF000000"/>
        <rFont val="Calibri"/>
        <family val="2"/>
        <scheme val="minor"/>
      </rPr>
      <t xml:space="preserve">_x000D_
Determine if:_x000D_
2-004(a) There are procedures for monitoring controls; and_x000D_
2-004(b_x000D_
The procedures incorporate a degree of rigor in accordance with risk management strategy._x000D_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monitoring controls; risk management strategy._x000D_
</t>
    </r>
    <r>
      <rPr>
        <b/>
        <sz val="11"/>
        <color rgb="FF000000"/>
        <rFont val="Calibri"/>
        <family val="2"/>
        <scheme val="minor"/>
      </rPr>
      <t>Interview:</t>
    </r>
    <r>
      <rPr>
        <sz val="11"/>
        <color rgb="FF000000"/>
        <rFont val="Calibri"/>
        <family val="2"/>
        <scheme val="minor"/>
      </rPr>
      <t>_x000D_
Level 1: SAISO; risk executive (function);_x000D_
Level 2: Mission/business owners;_x000D_
Level 3: System owners; system security officers; system administrators.</t>
    </r>
  </si>
  <si>
    <t xml:space="preserve">The organization may direct that a specific sample of missions/business areas and a specific sample of systems provide sufficient scope for assessing this element._x000D_
_x000D_
The degree of rigor includes frequency of monitoring, appropriate depth and coverage, resources, and governance. More information on assessment rigor, depth, and coverage can be found in NIST SP 800-53A. _x000D_
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 </t>
  </si>
  <si>
    <t>04.1.2-004</t>
  </si>
  <si>
    <t>2-004a</t>
  </si>
  <si>
    <t>There are documented frequencies for monitoring controls with a degree of rigor in accordance with risk management strategy.</t>
  </si>
  <si>
    <r>
      <t>ASSESSMENT OBJECTIVE</t>
    </r>
    <r>
      <rPr>
        <sz val="11"/>
        <color rgb="FF000000"/>
        <rFont val="Calibri"/>
        <family val="2"/>
        <scheme val="minor"/>
      </rPr>
      <t xml:space="preserve">_x000D_
Determine if there are documented frequencies for monitoring controls with a degree of rigor in accordance with risk management strategy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 risk management strategy.._x000D_
</t>
    </r>
    <r>
      <rPr>
        <b/>
        <sz val="11"/>
        <color rgb="FF000000"/>
        <rFont val="Calibri"/>
        <family val="2"/>
        <scheme val="minor"/>
      </rPr>
      <t>Interview:</t>
    </r>
    <r>
      <rPr>
        <sz val="11"/>
        <color rgb="FF000000"/>
        <rFont val="Calibri"/>
        <family val="2"/>
        <scheme val="minor"/>
      </rPr>
      <t>_x000D_
Level 1: SAISO; risk executive (function);_x000D_
Level 2: Mission/business owners; security control assessors;_x000D_
Level 3: System owners.</t>
    </r>
  </si>
  <si>
    <t xml:space="preserve">The organization may direct that a specific sample of missions/business areas and a specific sample of systems provide sufficient scope for assessing this element._x000D_
_x000D_
Frequencies are documented in the ISCM strategy._x000D_
_x000D_
“The ISCM strategy” refers to the organization-wide ISCM strategy or particular mission/business process ISCM strategy, if applicable, or to a system-level ISCM strategy, depending on the level being assessed._x000D_
Organizations may specify different control monitoring frequency requirements for different system impact levels._x000D_
_x000D_
The intent of this assessment element is to determine if minimum frequencies for control monitoring are specified (as part of the organization’s implementation of the Risk Management Framework). The purpose of this element is not to conduct control monitoring._x000D_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 _x000D_
_x000D_
</t>
  </si>
  <si>
    <t>04.2.2-004a</t>
  </si>
  <si>
    <t>2-005</t>
  </si>
  <si>
    <t>The ISCM program defines governance bodies to manage the operation of the program.</t>
  </si>
  <si>
    <r>
      <t>ASSESSMENT OBJECTIVE</t>
    </r>
    <r>
      <rPr>
        <sz val="11"/>
        <color rgb="FF000000"/>
        <rFont val="Calibri"/>
        <family val="2"/>
        <scheme val="minor"/>
      </rPr>
      <t xml:space="preserve">_x000D_
Determine if:_x000D_
2-005(a) The ISCM program defines governance bodies to manage the operation of the program; and_x000D_
2-005(b) Governance roles and responsibilities are established for ISCM operations._x000D_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Governing and advisory group/board charters and mission statements._x000D_
</t>
    </r>
    <r>
      <rPr>
        <b/>
        <sz val="11"/>
        <color rgb="FF000000"/>
        <rFont val="Calibri"/>
        <family val="2"/>
        <scheme val="minor"/>
      </rPr>
      <t>Interview:</t>
    </r>
    <r>
      <rPr>
        <sz val="11"/>
        <color rgb="FF000000"/>
        <rFont val="Calibri"/>
        <family val="2"/>
        <scheme val="minor"/>
      </rPr>
      <t>_x000D_
Level 1: CIO; SAISO; risk executive (function).</t>
    </r>
  </si>
  <si>
    <t>Indications of supporting governance bodies include, for example, published charters formally establishing governance structures and functions, or meeting agendas covering ISCM program governance. Indication of managing the program with respect to governance is, for example, establishing roles and responsibilities.</t>
  </si>
  <si>
    <t>Level 1 is responsible for ISCM program governance.</t>
  </si>
  <si>
    <t>24.1.2-005</t>
  </si>
  <si>
    <t>2-006</t>
  </si>
  <si>
    <t>For each level there are procedures for security status monitoring.</t>
  </si>
  <si>
    <r>
      <t>ASSESSMENT OBJECTIVE</t>
    </r>
    <r>
      <rPr>
        <sz val="11"/>
        <color rgb="FF000000"/>
        <rFont val="Calibri"/>
        <family val="2"/>
        <scheme val="minor"/>
      </rPr>
      <t xml:space="preserve">_x000D_
Determine if:  For each level there are procedures for security status monitoring; _x000D_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Security status monitoring procedures._x000D_
</t>
    </r>
    <r>
      <rPr>
        <b/>
        <sz val="11"/>
        <color rgb="FF000000"/>
        <rFont val="Calibri"/>
        <family val="2"/>
        <scheme val="minor"/>
      </rPr>
      <t>Interview:</t>
    </r>
    <r>
      <rPr>
        <sz val="11"/>
        <color rgb="FF000000"/>
        <rFont val="Calibri"/>
        <family val="2"/>
        <scheme val="minor"/>
      </rPr>
      <t>_x000D_
Level 1: SAISO;_x000D_
Level 2: Mission/business owners;_x000D_
Level 3: System owners; system administrators.</t>
    </r>
  </si>
  <si>
    <t>The organization may direct that a specific sample of missions/business areas and a specific sample of systems provide sufficient scope for assessing this element._x000D_
_x000D_
_x000D_
Procedures describe, for example, how monitoring is to be conducted (e.g., automated or manual approaches)._x000D_
_x000D_
.</t>
  </si>
  <si>
    <t xml:space="preserve">Each level  is responsible for procedures for security status monitoring at that level._x000D_
</t>
  </si>
  <si>
    <t>05.1.2-006</t>
  </si>
  <si>
    <t>2-006a</t>
  </si>
  <si>
    <t>There are documented frequencies for security status monitoring.</t>
  </si>
  <si>
    <r>
      <t>ASSESSMENT OBJECTIVE</t>
    </r>
    <r>
      <rPr>
        <sz val="11"/>
        <color rgb="FF000000"/>
        <rFont val="Calibri"/>
        <family val="2"/>
        <scheme val="minor"/>
      </rPr>
      <t xml:space="preserve">_x000D_
Determine if there are documented frequencies for security status monitoring.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strategy.._x000D_
</t>
    </r>
    <r>
      <rPr>
        <b/>
        <sz val="11"/>
        <color rgb="FF000000"/>
        <rFont val="Calibri"/>
        <family val="2"/>
        <scheme val="minor"/>
      </rPr>
      <t>Interview:</t>
    </r>
    <r>
      <rPr>
        <sz val="11"/>
        <color rgb="FF000000"/>
        <rFont val="Calibri"/>
        <family val="2"/>
        <scheme val="minor"/>
      </rPr>
      <t>_x000D_
Level 1: SAISO; ISCM POC;_x000D_
Level 2: Mission/business owners; SAISOs;_x000D_
Level 3: System owners; system security officers.</t>
    </r>
  </si>
  <si>
    <t xml:space="preserve">The organization may direct that a specific sample of missions/business areas and a specific sample of systems provide sufficient scope for assessing this element._x000D_
_x000D_
Frequencies are documented in the ISCM strategy._x000D_
_x000D_
“The ISCM strategy” refers to the organization-wide ISCM strategy or particular mission/business process ISCM strategy, if applicable, or to a system-level ISCM strategy, depending on the level being assessed._x000D_
</t>
  </si>
  <si>
    <t>Each level is responsible for establishing frequencies for monitoring security status.</t>
  </si>
  <si>
    <t>05.1.2-006a</t>
  </si>
  <si>
    <t>2-007</t>
  </si>
  <si>
    <t>There are procedures for the assessment of common control implementation.</t>
  </si>
  <si>
    <r>
      <t>ASSESSMENT OBJECTIVE</t>
    </r>
    <r>
      <rPr>
        <sz val="11"/>
        <color rgb="FF000000"/>
        <rFont val="Calibri"/>
        <family val="2"/>
        <scheme val="minor"/>
      </rPr>
      <t xml:space="preserve">_x000D_
Determine if there are procedures for the assessment of common control implementation._x000D_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Common control assessment procedures; common control assessment plan._x000D_
</t>
    </r>
    <r>
      <rPr>
        <b/>
        <sz val="11"/>
        <color rgb="FF000000"/>
        <rFont val="Calibri"/>
        <family val="2"/>
        <scheme val="minor"/>
      </rPr>
      <t>Interview:</t>
    </r>
    <r>
      <rPr>
        <sz val="11"/>
        <color rgb="FF000000"/>
        <rFont val="Calibri"/>
        <family val="2"/>
        <scheme val="minor"/>
      </rPr>
      <t>_x000D_
Level 1: SAISO; common control providers; common control assessors;_x000D_
Level 2: Mission/business owners; SAISOs; common control providers; common control assessors;_x000D_
Level 3: System owners; common control providers; common control assessors.</t>
    </r>
  </si>
  <si>
    <r>
      <t xml:space="preserve">The organization may direct that a specific sample of missions/business areas and a specific sample of systems provide sufficient scope for assessing this element._x000D_
_x000D_
This element applies to common controls and the common control-implemented parts of hybrid controls only._x000D_
_x000D_
The control assessor is responsible for developing the assessment plan, which contains the control assessment procedures._x000D_
_x000D_
Control assessments are conducted in accordance with the assessment plan and the methods specified in NIST SP 800-53A. _x000D_
Control assessors are responsible for executing the organization-wide procedures to determine if controls are </t>
    </r>
    <r>
      <rPr>
        <i/>
        <sz val="11"/>
        <color rgb="FF000000"/>
        <rFont val="Calibri"/>
        <family val="2"/>
        <scheme val="minor"/>
      </rPr>
      <t>satisfied</t>
    </r>
    <r>
      <rPr>
        <sz val="11"/>
        <color rgb="FF000000"/>
        <rFont val="Calibri"/>
        <family val="2"/>
        <scheme val="minor"/>
      </rPr>
      <t xml:space="preserve"> or </t>
    </r>
    <r>
      <rPr>
        <i/>
        <sz val="11"/>
        <color rgb="FF000000"/>
        <rFont val="Calibri"/>
        <family val="2"/>
        <scheme val="minor"/>
      </rPr>
      <t>other than satisfied</t>
    </r>
    <r>
      <rPr>
        <sz val="11"/>
        <color rgb="FF000000"/>
        <rFont val="Calibri"/>
        <family val="2"/>
        <scheme val="minor"/>
      </rPr>
      <t xml:space="preserve">, and the AO uses the assessment results to determine if the risk of operating the system is acceptable. 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
    </r>
  </si>
  <si>
    <t>06.1.2-007</t>
  </si>
  <si>
    <t>2-007a</t>
  </si>
  <si>
    <t>There are documented frequencies for the assessment of common control implementation.</t>
  </si>
  <si>
    <r>
      <t>ASSESSMENT OBJECTIVE</t>
    </r>
    <r>
      <rPr>
        <sz val="11"/>
        <color rgb="FF000000"/>
        <rFont val="Calibri"/>
        <family val="2"/>
        <scheme val="minor"/>
      </rPr>
      <t xml:space="preserve">_x000D_
Determine if there are documented frequencies for the assessment of common control implementation._x000D_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 _x000D_
</t>
    </r>
    <r>
      <rPr>
        <b/>
        <sz val="11"/>
        <color rgb="FF000000"/>
        <rFont val="Calibri"/>
        <family val="2"/>
        <scheme val="minor"/>
      </rPr>
      <t>Interview:</t>
    </r>
    <r>
      <rPr>
        <sz val="11"/>
        <color rgb="FF000000"/>
        <rFont val="Calibri"/>
        <family val="2"/>
        <scheme val="minor"/>
      </rPr>
      <t>_x000D_
Level 1: SAISO; common control providers; _x000D_
Level 2: Mission/business owners; SAISOs; common control providers;_x000D_
Level 3: System owners; system security officers; common control providers; control assessors.</t>
    </r>
  </si>
  <si>
    <t xml:space="preserve">The organization may direct that a specific sample of missions/business areas and a specific sample of systems provide sufficient scope for assessing this element._x000D_
_x000D_
Frequencies are documented in the ISCM strategy._x000D_
 _x000D_
“The ISCM strategy” refers to the organization-wide ISCM strategy or particular mission/business process ISCM strategy, if applicable, or to a system-level ISCM strategy, depending on the level being assessed._x000D_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
  </si>
  <si>
    <t xml:space="preserve">Each level is responsible for documenting the frequencies for the assessment of common control implementations._x000D_
</t>
  </si>
  <si>
    <t>06.1.2-007a</t>
  </si>
  <si>
    <t>2-008</t>
  </si>
  <si>
    <t>There are organization-wide procedures for the assessment of system-specific control implementations.</t>
  </si>
  <si>
    <r>
      <t>ASSESSMENT OBJECTIVE</t>
    </r>
    <r>
      <rPr>
        <sz val="11"/>
        <color rgb="FF000000"/>
        <rFont val="Calibri"/>
        <family val="2"/>
        <scheme val="minor"/>
      </rPr>
      <t xml:space="preserve">_x000D_
Determine if:_x000D_
2-008(a) There are procedures for the assessment of system-specific control implementations; and_x000D_
2-008(b) The procedures are organization-wide._x000D_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System-specific control assessment procedures._x000D_
</t>
    </r>
    <r>
      <rPr>
        <b/>
        <sz val="11"/>
        <color rgb="FF000000"/>
        <rFont val="Calibri"/>
        <family val="2"/>
        <scheme val="minor"/>
      </rPr>
      <t>Interview:</t>
    </r>
    <r>
      <rPr>
        <sz val="11"/>
        <color rgb="FF000000"/>
        <rFont val="Calibri"/>
        <family val="2"/>
        <scheme val="minor"/>
      </rPr>
      <t>_x000D_
Level 1: SAISO; _x000D_
Level 2: SAISOs; _x000D_
Level 3: System owners; system security officers; control assessors.</t>
    </r>
  </si>
  <si>
    <r>
      <t xml:space="preserve">The organization may direct that a specific sample of missions/business areas and a specific sample of systems provide sufficient scope for assessing this element._x000D_
_x000D_
This element applies to system-specific controls and the system-implemented parts of hybrid controls._x000D_
_x000D_
Control assessments are conducted in accordance with the assessment plan and the methods specified in NIST SP 800-53A as amended [SP800-53A]._x000D_
Control assessors are responsible for executing the organization-wide procedures to determine if controls are </t>
    </r>
    <r>
      <rPr>
        <i/>
        <sz val="11"/>
        <color rgb="FF000000"/>
        <rFont val="Calibri"/>
        <family val="2"/>
        <scheme val="minor"/>
      </rPr>
      <t>satisfied</t>
    </r>
    <r>
      <rPr>
        <sz val="11"/>
        <color rgb="FF000000"/>
        <rFont val="Calibri"/>
        <family val="2"/>
        <scheme val="minor"/>
      </rPr>
      <t xml:space="preserve"> or </t>
    </r>
    <r>
      <rPr>
        <i/>
        <sz val="11"/>
        <color rgb="FF000000"/>
        <rFont val="Calibri"/>
        <family val="2"/>
        <scheme val="minor"/>
      </rPr>
      <t>other than satisfied</t>
    </r>
    <r>
      <rPr>
        <sz val="11"/>
        <color rgb="FF000000"/>
        <rFont val="Calibri"/>
        <family val="2"/>
        <scheme val="minor"/>
      </rPr>
      <t>., and the AO uses the assessment results to determine if the risk is acceptable._x000D_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_x000D_
_x000D_
Procedures may be tailored at Level 2 and Level 3.</t>
    </r>
  </si>
  <si>
    <t>Level 1 is responsible for organization-wide procedures._x000D_
_x000D_
Level 2 may tailor the procedures. _x000D_
_x000D_
Level 3 may also tailor the procedures.</t>
  </si>
  <si>
    <t>07.1.2-008</t>
  </si>
  <si>
    <t>2-008a</t>
  </si>
  <si>
    <t>There are documented frequencies for the assessment of system-specific control implementations.</t>
  </si>
  <si>
    <r>
      <t>ASSESSMENT OBJECTIVE</t>
    </r>
    <r>
      <rPr>
        <sz val="11"/>
        <color rgb="FF000000"/>
        <rFont val="Calibri"/>
        <family val="2"/>
        <scheme val="minor"/>
      </rPr>
      <t xml:space="preserve">_x000D_
Determine if there are documented frequencies for the assessment of system-specific control implementations.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strategy._x000D_
</t>
    </r>
    <r>
      <rPr>
        <b/>
        <sz val="11"/>
        <color rgb="FF000000"/>
        <rFont val="Calibri"/>
        <family val="2"/>
        <scheme val="minor"/>
      </rPr>
      <t>Interview:</t>
    </r>
    <r>
      <rPr>
        <sz val="11"/>
        <color rgb="FF000000"/>
        <rFont val="Calibri"/>
        <family val="2"/>
        <scheme val="minor"/>
      </rPr>
      <t>_x000D_
Level 3: System owners; system security officers; control assessors.</t>
    </r>
  </si>
  <si>
    <t xml:space="preserve">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Frequencies are defined for the assessment of each system-specific control._x000D_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
  </si>
  <si>
    <t>07.1.2-008a</t>
  </si>
  <si>
    <t>2-010</t>
  </si>
  <si>
    <t>There are procedures for obtaining ongoing threat information.</t>
  </si>
  <si>
    <r>
      <t>ASSESSMENT OBJECTIVE</t>
    </r>
    <r>
      <rPr>
        <sz val="11"/>
        <color rgb="FF000000"/>
        <rFont val="Calibri"/>
        <family val="2"/>
        <scheme val="minor"/>
      </rPr>
      <t xml:space="preserve">_x000D_
Determine if there are procedures for obtaining ongoing threat information._x000D_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procedures related to obtaining threat information._x000D_
</t>
    </r>
    <r>
      <rPr>
        <b/>
        <sz val="11"/>
        <color rgb="FF000000"/>
        <rFont val="Calibri"/>
        <family val="2"/>
        <scheme val="minor"/>
      </rPr>
      <t>Interview:</t>
    </r>
    <r>
      <rPr>
        <sz val="11"/>
        <color rgb="FF000000"/>
        <rFont val="Calibri"/>
        <family val="2"/>
        <scheme val="minor"/>
      </rPr>
      <t xml:space="preserve">_x000D_
Level 1: SAISO;_x000D_
Level 2: Mission/business owners; SAISOs;_x000D_
Level 3: System owners; system security officers. </t>
    </r>
  </si>
  <si>
    <t xml:space="preserve">The organization may direct that a specific sample of missions/business areas and a specific sample of systems provide sufficient scope for assessing this element._x000D_
_x000D_
_x000D_
Procedures may be developed by organizations external to the ISCM program, e.g., by Computer Incident Response Centers, US Computer Emergency Readiness Team (US-CERT), or Security Operations Centers. </t>
  </si>
  <si>
    <t>Level 1 is responsible for organization-wide procedures._x000D_
_x000D_
Level 2 is responsible for any mission/business procedures._x000D_
_x000D_
Level 3 is responsible for any system-specific procedures.</t>
  </si>
  <si>
    <t>09.1.2-010</t>
  </si>
  <si>
    <t>2-011</t>
  </si>
  <si>
    <t>There are procedures for security-focused system configuration management.</t>
  </si>
  <si>
    <r>
      <t>ASSESSMENT OBJECTIVE</t>
    </r>
    <r>
      <rPr>
        <sz val="11"/>
        <color rgb="FF000000"/>
        <rFont val="Calibri"/>
        <family val="2"/>
        <scheme val="minor"/>
      </rPr>
      <t xml:space="preserve">_x000D_
Determine if there are procedures for security-focused system configuration management._x000D_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security-focused system configuration management._x000D_
</t>
    </r>
    <r>
      <rPr>
        <b/>
        <sz val="11"/>
        <color rgb="FF000000"/>
        <rFont val="Calibri"/>
        <family val="2"/>
        <scheme val="minor"/>
      </rPr>
      <t>Interview:</t>
    </r>
    <r>
      <rPr>
        <sz val="11"/>
        <color rgb="FF000000"/>
        <rFont val="Calibri"/>
        <family val="2"/>
        <scheme val="minor"/>
      </rPr>
      <t>_x000D_
Level 1: SAISO; change control board (CCB);_x000D_
Level 2: Mission/business owners; SAISOs; CCBs;_x000D_
Level 3: System owners; system administrators; CCBs.</t>
    </r>
  </si>
  <si>
    <t>The organization may direct that a specific sample of missions/business areas and a specific sample of systems provide sufficient scope for assessing this element._x000D_
_x000D_
Configuration management procedures may be maintained by CCBs, which may be at any level._x000D_
This ISCM assessment element is related to NIST SP 800-53, Control CM-1, Configuration Management Policy and Procedures._x000D_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system-wide configuration management.</t>
  </si>
  <si>
    <t xml:space="preserve">All levels are responsible for establishing or following procedures for security-focused system configuration management. </t>
  </si>
  <si>
    <t>11.1.2-011</t>
  </si>
  <si>
    <t>2-012</t>
  </si>
  <si>
    <t>There are procedures for security impact analysis of changes to systems and operational environments.</t>
  </si>
  <si>
    <r>
      <t>ASSESSMENT OBJECTIVE</t>
    </r>
    <r>
      <rPr>
        <sz val="11"/>
        <color rgb="FF000000"/>
        <rFont val="Calibri"/>
        <family val="2"/>
        <scheme val="minor"/>
      </rPr>
      <t xml:space="preserve">_x000D_
Determine if there are procedures for security impact analysis of changes to systems and environments._x000D_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security impact analysis._x000D_
</t>
    </r>
    <r>
      <rPr>
        <b/>
        <sz val="11"/>
        <color rgb="FF000000"/>
        <rFont val="Calibri"/>
        <family val="2"/>
        <scheme val="minor"/>
      </rPr>
      <t>Interview:</t>
    </r>
    <r>
      <rPr>
        <sz val="11"/>
        <color rgb="FF000000"/>
        <rFont val="Calibri"/>
        <family val="2"/>
        <scheme val="minor"/>
      </rPr>
      <t>_x000D_
Level 1: SAISO; risk executive (function); _x000D_
Level 2: Mission/business owners; SAISOs;_x000D_
Level 3: System owners; system security officers.</t>
    </r>
  </si>
  <si>
    <t>The organization may direct that a specific sample of missions/business areas and a specific sample of systems provide sufficient scope for assessing this element._x000D_
_x000D_
Changes to systems include, but are not limited to, addition or removal of systems, system components (hardware, software, and firmware), and new or updated interconnections and information exchanges. 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 security impact analysis.</t>
  </si>
  <si>
    <t>_x000D_
_x000D_
Security impact analysis may be performed at any level depending on the level of the CCB considering the system change request.</t>
  </si>
  <si>
    <t>12.1.2-012</t>
  </si>
  <si>
    <t>2-013</t>
  </si>
  <si>
    <t>There are procedures for implementation and use of organization-wide security monitoring tools.</t>
  </si>
  <si>
    <r>
      <t>ASSESSMENT OBJECTIVE</t>
    </r>
    <r>
      <rPr>
        <sz val="11"/>
        <color rgb="FF000000"/>
        <rFont val="Calibri"/>
        <family val="2"/>
        <scheme val="minor"/>
      </rPr>
      <t xml:space="preserve">_x000D_
Determine if there are procedures for implementation and use of organization-wide security monitoring tools._x000D_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implementation and use of organization-wide security monitoring tools._x000D_
</t>
    </r>
    <r>
      <rPr>
        <b/>
        <sz val="11"/>
        <color rgb="FF000000"/>
        <rFont val="Calibri"/>
        <family val="2"/>
        <scheme val="minor"/>
      </rPr>
      <t>Interview:</t>
    </r>
    <r>
      <rPr>
        <sz val="11"/>
        <color rgb="FF000000"/>
        <rFont val="Calibri"/>
        <family val="2"/>
        <scheme val="minor"/>
      </rPr>
      <t>_x000D_
Level 1: SAISO; ISCM POC.</t>
    </r>
  </si>
  <si>
    <t>Level 1 provides procedures for implementation and use of organization-wide security monitoring tools to ensure uniform approach to use of tools across the organization.</t>
  </si>
  <si>
    <t>Level 1 is responsible for the use of organization-wide security tools.</t>
  </si>
  <si>
    <t>14.1.2-013</t>
  </si>
  <si>
    <t>2-015</t>
  </si>
  <si>
    <t>There are procedures for managing ISCM object sampling.</t>
  </si>
  <si>
    <r>
      <t>ASSESSMENT OBJECTIVE</t>
    </r>
    <r>
      <rPr>
        <sz val="11"/>
        <color rgb="FF000000"/>
        <rFont val="Calibri"/>
        <family val="2"/>
        <scheme val="minor"/>
      </rPr>
      <t xml:space="preserve">_x000D_
Determine if there are procedures for managing ISCM object sampling._x000D_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managing ISCM object sampling._x000D_
</t>
    </r>
    <r>
      <rPr>
        <b/>
        <sz val="11"/>
        <color rgb="FF000000"/>
        <rFont val="Calibri"/>
        <family val="2"/>
        <scheme val="minor"/>
      </rPr>
      <t>Interview:</t>
    </r>
    <r>
      <rPr>
        <sz val="11"/>
        <color rgb="FF000000"/>
        <rFont val="Calibri"/>
        <family val="2"/>
        <scheme val="minor"/>
      </rPr>
      <t>_x000D_
Level 1: SAISO; ISCM POC; _x000D_
Level 2: Mission/business owners;_x000D_
Level 3: System owners; system security officers.</t>
    </r>
  </si>
  <si>
    <t>All levels may develop ISCM object sampling procedures.</t>
  </si>
  <si>
    <t>15.1.2-015</t>
  </si>
  <si>
    <t>2-016</t>
  </si>
  <si>
    <t>The ISCM program defines, for each source of raw data, a method for measuring the completeness of data collection and a minimum acceptable threshold for the completeness measurement.</t>
  </si>
  <si>
    <t>L12</t>
  </si>
  <si>
    <t>NIST SP 800-137; _x000D_
NISTIR 8011</t>
  </si>
  <si>
    <r>
      <t>ASSESSMENT OBJECTIVE</t>
    </r>
    <r>
      <rPr>
        <sz val="11"/>
        <color rgb="FF000000"/>
        <rFont val="Calibri"/>
        <family val="2"/>
        <scheme val="minor"/>
      </rPr>
      <t xml:space="preserve">_x000D_
Determine if the ISCM program defines, for each source of raw data:_x000D_
2-017(a) A method for measuring the completeness with which data is being collected; and_x000D_
2-017(b) A minimum acceptable threshold for completeness measurement.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Data collection documentation._x000D_
</t>
    </r>
    <r>
      <rPr>
        <b/>
        <sz val="11"/>
        <color rgb="FF000000"/>
        <rFont val="Calibri"/>
        <family val="2"/>
        <scheme val="minor"/>
      </rPr>
      <t>Interview:</t>
    </r>
    <r>
      <rPr>
        <sz val="11"/>
        <color rgb="FF000000"/>
        <rFont val="Calibri"/>
        <family val="2"/>
        <scheme val="minor"/>
      </rPr>
      <t>_x000D_
Level 1: SAISO; ISCM POC; _x000D_
Level 2: SAISOs.</t>
    </r>
  </si>
  <si>
    <r>
      <t xml:space="preserve">The organization may direct that a specific sample of missions/business areas provides sufficient scope for assessing this element._x000D_
_x000D_
A source of raw data is a means (e.g., sensor, software application, process) by which data is collected for further processing. _x000D_
_x000D_
Completeness of each source of raw data means that all necessary data is collected for processing (e.g., control assessments). A completeness threshold is an organizationally-defined count or percentage of data (or other metric) to be collected that is acceptable to perform the check of the data._x000D_
The organization defines the method for checking completeness of each type of data. _x000D_
Procedures may be modified by Level 2 for mission-unique situations or requirements. For example, a legacy system that cannot meet an organizational threshold may be given a modified threshold._x000D_
_x000D_
If the organization has not defined criteria/method and threshold, then this element is </t>
    </r>
    <r>
      <rPr>
        <i/>
        <sz val="11"/>
        <color rgb="FF000000"/>
        <rFont val="Calibri"/>
        <family val="2"/>
        <scheme val="minor"/>
      </rPr>
      <t>other than satisfied</t>
    </r>
    <r>
      <rPr>
        <sz val="11"/>
        <color rgb="FF000000"/>
        <rFont val="Calibri"/>
        <family val="2"/>
        <scheme val="minor"/>
      </rPr>
      <t>.</t>
    </r>
  </si>
  <si>
    <t>Level 1 is responsible for defining a completeness measuring method and minimum threshold for each data source._x000D_
_x000D_
Level 2 may tailor the method and threshold for mission or business process needs.</t>
  </si>
  <si>
    <t>23.1.2-016</t>
  </si>
  <si>
    <t>2-017</t>
  </si>
  <si>
    <t>The ISCM program defines, for each source of raw data, a method for measuring the timeliness of data collection and a minimum acceptable threshold for the timeliness measurement.</t>
  </si>
  <si>
    <r>
      <t>ASSESSMENT OBJECTIVE</t>
    </r>
    <r>
      <rPr>
        <sz val="11"/>
        <color rgb="FF000000"/>
        <rFont val="Calibri"/>
        <family val="2"/>
        <scheme val="minor"/>
      </rPr>
      <t xml:space="preserve">_x000D_
Determine if the ISCM program defines, for each source of raw data:_x000D_
2-017(a) A method for measuring the timeliness with which data is being collected; and_x000D_
2-017(b) A minimum acceptable threshold for timeliness measurement.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Data collection documentation._x000D_
</t>
    </r>
    <r>
      <rPr>
        <b/>
        <sz val="11"/>
        <color rgb="FF000000"/>
        <rFont val="Calibri"/>
        <family val="2"/>
        <scheme val="minor"/>
      </rPr>
      <t>Interview:</t>
    </r>
    <r>
      <rPr>
        <sz val="11"/>
        <color rgb="FF000000"/>
        <rFont val="Calibri"/>
        <family val="2"/>
        <scheme val="minor"/>
      </rPr>
      <t>_x000D_
Level 1: SAISO; ISCM POC; _x000D_
Level 2: SAISOs.</t>
    </r>
  </si>
  <si>
    <r>
      <t xml:space="preserve">The organization may direct that a specific sample of missions/business areas provides sufficient scope for assessing this element._x000D_
_x000D_
A source of raw data is a means (e.g., sensor, software application, process) by which data is collected for further processing._x000D_
_x000D_
Timeliness means the extent to which the control-related information (or other metric-associated data) has been collected within a designated timeframe (i.e., under a time constraint) as determined or required by the organization. Timeliness metrics are based on measurement data supplied in a timely manner. A timeliness threshold is a count or percentage of the amount of data items (or other metric about data) to be collected that is acceptable to perform the monitoring of the data (e.g., assessing effectiveness of a control)._x000D_
_x000D_
The organization defines the method for checking timeliness of each type of data collection. If the organization has not defined criteria/method and threshold, then this element is </t>
    </r>
    <r>
      <rPr>
        <i/>
        <sz val="11"/>
        <color rgb="FF000000"/>
        <rFont val="Calibri"/>
        <family val="2"/>
        <scheme val="minor"/>
      </rPr>
      <t>other than satisfied</t>
    </r>
    <r>
      <rPr>
        <sz val="11"/>
        <color rgb="FF000000"/>
        <rFont val="Calibri"/>
        <family val="2"/>
        <scheme val="minor"/>
      </rPr>
      <t>._x000D_
_x000D_
Procedures may be modified by Level 2 for mission-unique situations or requirements. For example, a legacy system that cannot meet an organizational threshold may be given a modified threshold.</t>
    </r>
  </si>
  <si>
    <t>Level 1 is responsible for defining a timeliness measuring method and minimum threshold for each data source._x000D_
_x000D_
Level 2 may tailor the method and threshold for mission or business process needs.</t>
  </si>
  <si>
    <t>23.1.2-017</t>
  </si>
  <si>
    <t>2-019</t>
  </si>
  <si>
    <t>There is published guidance specifying the ISCM information needed from external service providers that host organization data or assets.</t>
  </si>
  <si>
    <r>
      <t>ASSESSMENT OBJECTIVE</t>
    </r>
    <r>
      <rPr>
        <sz val="11"/>
        <color rgb="FF000000"/>
        <rFont val="Calibri"/>
        <family val="2"/>
        <scheme val="minor"/>
      </rPr>
      <t xml:space="preserve">_x000D_
Determine if there is published guidance specifying the ISCM information needed from external service providers that host organization data or assets._x000D_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Published guidance on ISCM monitoring of external service providers; service level agreement; performance work statements; contract statements; acquisition statements._x000D_
</t>
    </r>
    <r>
      <rPr>
        <b/>
        <sz val="11"/>
        <color rgb="FF000000"/>
        <rFont val="Calibri"/>
        <family val="2"/>
        <scheme val="minor"/>
      </rPr>
      <t>Interview:</t>
    </r>
    <r>
      <rPr>
        <sz val="11"/>
        <color rgb="FF000000"/>
        <rFont val="Calibri"/>
        <family val="2"/>
        <scheme val="minor"/>
      </rPr>
      <t>_x000D_
Level 1: CIO; SAISO.</t>
    </r>
  </si>
  <si>
    <r>
      <t xml:space="preserve">External service providers who host organization assets are acting as adjunct network owners and are integrated into the ISCM program._x000D_
_x000D_
If the organization-wide ISCM strategy does not allow external hosting of assets, then no such guidance will be found, and this element is </t>
    </r>
    <r>
      <rPr>
        <i/>
        <sz val="11"/>
        <color rgb="FF000000"/>
        <rFont val="Calibri"/>
        <family val="2"/>
        <scheme val="minor"/>
      </rPr>
      <t>satisfied</t>
    </r>
    <r>
      <rPr>
        <sz val="11"/>
        <color rgb="FF000000"/>
        <rFont val="Calibri"/>
        <family val="2"/>
        <scheme val="minor"/>
      </rPr>
      <t>.</t>
    </r>
  </si>
  <si>
    <t xml:space="preserve">Level 1 is responsible for specifying the ISCM monitoring data needed from external service providers._x000D_
</t>
  </si>
  <si>
    <t>10.1.2-019</t>
  </si>
  <si>
    <t>2-020</t>
  </si>
  <si>
    <t>There are procedures to retain historical data for trend analysis.</t>
  </si>
  <si>
    <r>
      <t>ASSESSMENT OBJECTIVE</t>
    </r>
    <r>
      <rPr>
        <sz val="11"/>
        <color rgb="FF000000"/>
        <rFont val="Calibri"/>
        <family val="2"/>
        <scheme val="minor"/>
      </rPr>
      <t xml:space="preserve">_x000D_
Determine if there are procedures to retain historical data for trend analysis._x000D_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Historical data retention procedures._x000D_
</t>
    </r>
    <r>
      <rPr>
        <b/>
        <sz val="11"/>
        <color rgb="FF000000"/>
        <rFont val="Calibri"/>
        <family val="2"/>
        <scheme val="minor"/>
      </rPr>
      <t>Interview:</t>
    </r>
    <r>
      <rPr>
        <sz val="11"/>
        <color rgb="FF000000"/>
        <rFont val="Calibri"/>
        <family val="2"/>
        <scheme val="minor"/>
      </rPr>
      <t>_x000D_
Level 1: SAISO; risk executive (function);_x000D_
Level 2: Mission/business owners;_x000D_
Level 3: System owners.</t>
    </r>
  </si>
  <si>
    <t>Each level is responsible for trend analyses at their respective level.</t>
  </si>
  <si>
    <t>21.1.2-020</t>
  </si>
  <si>
    <t>2-020a</t>
  </si>
  <si>
    <t>There are procedures to perform trend analysis on historical data.</t>
  </si>
  <si>
    <r>
      <t>ASSESSMENT OBJECTIVE</t>
    </r>
    <r>
      <rPr>
        <sz val="11"/>
        <color rgb="FF000000"/>
        <rFont val="Calibri"/>
        <family val="2"/>
        <scheme val="minor"/>
      </rPr>
      <t xml:space="preserve">_x000D_
Determine if there are procedures to perform trend analysis on historical data._x000D_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to perform historical data trend analysis._x000D_
</t>
    </r>
    <r>
      <rPr>
        <b/>
        <sz val="11"/>
        <color rgb="FF000000"/>
        <rFont val="Calibri"/>
        <family val="2"/>
        <scheme val="minor"/>
      </rPr>
      <t>Interview:</t>
    </r>
    <r>
      <rPr>
        <sz val="11"/>
        <color rgb="FF000000"/>
        <rFont val="Calibri"/>
        <family val="2"/>
        <scheme val="minor"/>
      </rPr>
      <t>_x000D_
Level 1: SAISO; risk executive (function);_x000D_
Level 2: Mission/business owners;_x000D_
Level 3: System owners.</t>
    </r>
  </si>
  <si>
    <t xml:space="preserve">The organization may direct that a specific sample of missions/business areas and a specific sample of systems provide sufficient scope for assessing this element._x000D_
_x000D_
There may be different procedures for each level. _x000D_
</t>
  </si>
  <si>
    <t>21.1.2-020a</t>
  </si>
  <si>
    <t>2-021</t>
  </si>
  <si>
    <t>The ISCM program defines an ISCM technical architecture.</t>
  </si>
  <si>
    <r>
      <t>ASSESSMENT OBJECTIVE</t>
    </r>
    <r>
      <rPr>
        <sz val="11"/>
        <color rgb="FF000000"/>
        <rFont val="Calibri"/>
        <family val="2"/>
        <scheme val="minor"/>
      </rPr>
      <t xml:space="preserve">_x000D_
Determine if the ISCM program defines an ISCM technical architecture._x000D_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technical architecture._x000D_
</t>
    </r>
    <r>
      <rPr>
        <b/>
        <sz val="11"/>
        <color rgb="FF000000"/>
        <rFont val="Calibri"/>
        <family val="2"/>
        <scheme val="minor"/>
      </rPr>
      <t>Interview:</t>
    </r>
    <r>
      <rPr>
        <sz val="11"/>
        <color rgb="FF000000"/>
        <rFont val="Calibri"/>
        <family val="2"/>
        <scheme val="minor"/>
      </rPr>
      <t>_x000D_
Level 1: SAISO; ISCM POC.</t>
    </r>
  </si>
  <si>
    <t xml:space="preserve">ISCM technical architecture can be part of an organizational security architecture and addresses technologies and operating environments. The core requirements of an architecture implemented to support ISCM are data collection, data storage, data analysis capabilities, and retrieval and presentation (reporting) capabilities. _x000D_
</t>
  </si>
  <si>
    <t xml:space="preserve">Level 1 is responsible for the ISCM technical architecture._x000D_
</t>
  </si>
  <si>
    <t>03.1.2-021</t>
  </si>
  <si>
    <t>2-024</t>
  </si>
  <si>
    <t>There is a set of ISCM metrics and corresponding review procedures.</t>
  </si>
  <si>
    <r>
      <t>ASSESSMENT OBJECTIVE</t>
    </r>
    <r>
      <rPr>
        <sz val="11"/>
        <color rgb="FF000000"/>
        <rFont val="Calibri"/>
        <family val="2"/>
        <scheme val="minor"/>
      </rPr>
      <t xml:space="preserve">_x000D_
Determine if :_x000D_
2-024(a) There is a set of ISCM metrics; and_x000D_
2-024(b) There are corresponding review procedures.._x000D_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metrics documentation; metrics review procedures. _x000D_
</t>
    </r>
    <r>
      <rPr>
        <b/>
        <sz val="11"/>
        <color rgb="FF000000"/>
        <rFont val="Calibri"/>
        <family val="2"/>
        <scheme val="minor"/>
      </rPr>
      <t>Interview:</t>
    </r>
    <r>
      <rPr>
        <sz val="11"/>
        <color rgb="FF000000"/>
        <rFont val="Calibri"/>
        <family val="2"/>
        <scheme val="minor"/>
      </rPr>
      <t>_x000D_
Level 1: SAISO;_x000D_
Level 2: Mission/business owners; SAISOs;_x000D_
Level 3: Authorizing officials; system owners; system security officers; system administrators.</t>
    </r>
  </si>
  <si>
    <r>
      <t xml:space="preserve">The organization may direct that a specific sample of missions/business areas and a specific sample of systems provide sufficient scope for assessing this element._x000D_
_x000D_
All assessment objectives must be met for this element to be </t>
    </r>
    <r>
      <rPr>
        <i/>
        <sz val="11"/>
        <color rgb="FF000000"/>
        <rFont val="Calibri"/>
        <family val="2"/>
        <scheme val="minor"/>
      </rPr>
      <t>satisfied</t>
    </r>
    <r>
      <rPr>
        <sz val="11"/>
        <color rgb="FF000000"/>
        <rFont val="Calibri"/>
        <family val="2"/>
        <scheme val="minor"/>
      </rPr>
      <t xml:space="preserve">, although there may not necessarily be a single document. For example, the metrics themselves may be documented separately from roles and frequencies._x000D_
_x000D_
There may be different metrics for each level._x000D_
</t>
    </r>
  </si>
  <si>
    <t>Each level is responsible for the metrics at that level.</t>
  </si>
  <si>
    <t>21.1.2-024</t>
  </si>
  <si>
    <t>2-024a</t>
  </si>
  <si>
    <t>There are documented frequencies for review of the ISCM metrics.</t>
  </si>
  <si>
    <r>
      <t>ASSESSMENT OBJECTIVE</t>
    </r>
    <r>
      <rPr>
        <sz val="11"/>
        <color rgb="FF000000"/>
        <rFont val="Calibri"/>
        <family val="2"/>
        <scheme val="minor"/>
      </rPr>
      <t xml:space="preserve">_x000D_
Determine if there are documented frequencies for reviewing ISCM metrics.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strategy._x000D_
</t>
    </r>
    <r>
      <rPr>
        <b/>
        <sz val="11"/>
        <color rgb="FF000000"/>
        <rFont val="Calibri"/>
        <family val="2"/>
        <scheme val="minor"/>
      </rPr>
      <t>Interview:</t>
    </r>
    <r>
      <rPr>
        <sz val="11"/>
        <color rgb="FF000000"/>
        <rFont val="Calibri"/>
        <family val="2"/>
        <scheme val="minor"/>
      </rPr>
      <t>_x000D_
Level 1: SAISO; ISCM POC;_x000D_
Level 2: Mission/business owners; SAISOs;_x000D_
Level 3: System owners.</t>
    </r>
  </si>
  <si>
    <t>The organization may direct that a specific sample of missions/business areas and a specific sample of systems provide sufficient scope for assessing this element._x000D_
_x000D_
Frequencies are specified in the ISCM strategy._x000D_
_x000D_
“The ISCM strategy” refers to the organization-wide ISCM strategy or particular mission/business process ISCM strategy, if applicable, or to a system-level ISCM strategy, depending on the level being assessed.</t>
  </si>
  <si>
    <t>Each level that defines an ISCM strategy specifies frequencies.</t>
  </si>
  <si>
    <t>21.1.2-024a</t>
  </si>
  <si>
    <t>2-025</t>
  </si>
  <si>
    <t>There are organization-wide procedures for determining and prioritizing the responses to the risks found by the ISCM program.</t>
  </si>
  <si>
    <r>
      <t>ASSESSMENT OBJECTIVE</t>
    </r>
    <r>
      <rPr>
        <sz val="11"/>
        <color rgb="FF000000"/>
        <rFont val="Calibri"/>
        <family val="2"/>
        <scheme val="minor"/>
      </rPr>
      <t xml:space="preserve">_x000D_
Determine if:_x000D_
2-025(a) There are procedures for determining the responses to the risks found by the ISCM program;_x000D_
2-025(b) The procedures define how risk responses are prioritized; and_x000D_
2-025(c) The procedures are organization-wide._x000D_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ISCM-specific or general risk response procedures; risk management strategy; risk assessment procedures._x000D_
</t>
    </r>
    <r>
      <rPr>
        <b/>
        <sz val="11"/>
        <color rgb="FF000000"/>
        <rFont val="Calibri"/>
        <family val="2"/>
        <scheme val="minor"/>
      </rPr>
      <t>Interview:</t>
    </r>
    <r>
      <rPr>
        <sz val="11"/>
        <color rgb="FF000000"/>
        <rFont val="Calibri"/>
        <family val="2"/>
        <scheme val="minor"/>
      </rPr>
      <t>_x000D_
Level 1: SAISO; risk executive (function);_x000D_
Level 2: Mission/business owners; SAISOs;_x000D_
Level 3: System owners.</t>
    </r>
  </si>
  <si>
    <t>The organization may direct that a specific sample of missions/business areas and a specific sample of systems provide sufficient scope for assessing this element._x000D_
_x000D_
Procedures address risks that may be applicable to different risk management levels. Risk responses include accepting, avoiding, mitigating, sharing, or transferring risk. NIST SP 800-39 provides additional guidance on risk responses.</t>
  </si>
  <si>
    <t xml:space="preserve">Level 1 is responsible for organization-wide procedures._x000D_
_x000D_
Level 2 may have procedures for determining and prioritizing the responses to mission/business risks that are tailored from the organization-wide procedures._x000D_
_x000D_
Level 3 may have procedures for determining and prioritizing the responses to the risks to systems that are tailored from the organization-wide or Level 2 procedures. </t>
  </si>
  <si>
    <t>16.1.2-025</t>
  </si>
  <si>
    <t>2-026</t>
  </si>
  <si>
    <t>There is an organization-wide specification of the data that ISCM provides to the ongoing authorization process.</t>
  </si>
  <si>
    <r>
      <t>ASSESSMENT OBJECTIVE</t>
    </r>
    <r>
      <rPr>
        <sz val="11"/>
        <color rgb="FF000000"/>
        <rFont val="Calibri"/>
        <family val="2"/>
        <scheme val="minor"/>
      </rPr>
      <t xml:space="preserve">_x000D_
Determine if there is an organization-wide specification of the data that ISCM provides to the ongoing authorization (OA) process._x000D_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OA policy and process documentation._x000D_
</t>
    </r>
    <r>
      <rPr>
        <b/>
        <sz val="11"/>
        <color rgb="FF000000"/>
        <rFont val="Calibri"/>
        <family val="2"/>
        <scheme val="minor"/>
      </rPr>
      <t>Interview:</t>
    </r>
    <r>
      <rPr>
        <sz val="11"/>
        <color rgb="FF000000"/>
        <rFont val="Calibri"/>
        <family val="2"/>
        <scheme val="minor"/>
      </rPr>
      <t>_x000D_
Level 1: CIO; SAISO; OA POC</t>
    </r>
  </si>
  <si>
    <r>
      <t xml:space="preserve">Data that ISCM provides to the OA process includes security status information and ISCM-produced metrics._x000D_
_x000D_
If OA is not implemented, then this element is </t>
    </r>
    <r>
      <rPr>
        <i/>
        <sz val="11"/>
        <color rgb="FF000000"/>
        <rFont val="Calibri"/>
        <family val="2"/>
        <scheme val="minor"/>
      </rPr>
      <t>other than satisfied</t>
    </r>
    <r>
      <rPr>
        <sz val="11"/>
        <color rgb="FF000000"/>
        <rFont val="Calibri"/>
        <family val="2"/>
        <scheme val="minor"/>
      </rPr>
      <t>.</t>
    </r>
  </si>
  <si>
    <t>Level 1 is responsible for organization-wide specifications.</t>
  </si>
  <si>
    <t>17.1.2-026</t>
  </si>
  <si>
    <t>2-027</t>
  </si>
  <si>
    <t xml:space="preserve">For each level, there are ISCM resource plans to meet ISCM program objectives._x000D_
</t>
  </si>
  <si>
    <r>
      <t>ASSESSMENT OBJECTIVE</t>
    </r>
    <r>
      <rPr>
        <sz val="11"/>
        <color rgb="FF000000"/>
        <rFont val="Calibri"/>
        <family val="2"/>
        <scheme val="minor"/>
      </rPr>
      <t xml:space="preserve">_x000D_
Determine if, for each level, there are ISCM resource plans to meet ISCM program objectives._x000D_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 ISCM resource plans; ISCM budgetary documents._x000D_
</t>
    </r>
    <r>
      <rPr>
        <b/>
        <sz val="11"/>
        <color rgb="FF000000"/>
        <rFont val="Calibri"/>
        <family val="2"/>
        <scheme val="minor"/>
      </rPr>
      <t>Interview:</t>
    </r>
    <r>
      <rPr>
        <sz val="11"/>
        <color rgb="FF000000"/>
        <rFont val="Calibri"/>
        <family val="2"/>
        <scheme val="minor"/>
      </rPr>
      <t>_x000D_
Level 1: CIO; SAISO; _x000D_
Level 2: Mission/business owners; SAISOs;_x000D_
Level 3: System owners.</t>
    </r>
  </si>
  <si>
    <t>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ISCM objectives are defined in the organization-wide ISCM strategy and address the design, management, and governance structures of the ISCM program.</t>
  </si>
  <si>
    <t>The organization may direct that a specific sample of missions/business areas and a specific sample of systems provide sufficient scope for assessing this element._x000D_
_x000D_
All levels are responsible for resource plans.</t>
  </si>
  <si>
    <t>19.1.2-027</t>
  </si>
  <si>
    <t>2-028</t>
  </si>
  <si>
    <t>For each level, there are ISCM training plans to meet ISCM program objectives.</t>
  </si>
  <si>
    <r>
      <t>ASSESSMENT OBJECTIVE</t>
    </r>
    <r>
      <rPr>
        <sz val="11"/>
        <color rgb="FF000000"/>
        <rFont val="Calibri"/>
        <family val="2"/>
        <scheme val="minor"/>
      </rPr>
      <t xml:space="preserve">_x000D_
Determine if, for each level, there are ISCM training plans to meet ISCM program objectives,_x000D_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 training plans; ISCM budgetary documents._x000D_
</t>
    </r>
    <r>
      <rPr>
        <b/>
        <sz val="11"/>
        <color rgb="FF000000"/>
        <rFont val="Calibri"/>
        <family val="2"/>
        <scheme val="minor"/>
      </rPr>
      <t>Interview:</t>
    </r>
    <r>
      <rPr>
        <sz val="11"/>
        <color rgb="FF000000"/>
        <rFont val="Calibri"/>
        <family val="2"/>
        <scheme val="minor"/>
      </rPr>
      <t>_x000D_
Level 1: SAISO; training POC; _x000D_
Level 2: Mission/business owners; SAISOs;_x000D_
Level 3: System owners.</t>
    </r>
  </si>
  <si>
    <t>All levels are responsible for training plans.</t>
  </si>
  <si>
    <t>20.1.2-028</t>
  </si>
  <si>
    <t>2-030</t>
  </si>
  <si>
    <t>There are procedures for reporting ISCM metrics.</t>
  </si>
  <si>
    <r>
      <t>ASSESSMENT OBJECTIVE</t>
    </r>
    <r>
      <rPr>
        <sz val="11"/>
        <color rgb="FF000000"/>
        <rFont val="Calibri"/>
        <family val="2"/>
        <scheme val="minor"/>
      </rPr>
      <t xml:space="preserve">_x000D_
Determine if_x000D_
there are procedures for reporting ISCM metrics._x000D_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metrics reporting procedures._x000D_
</t>
    </r>
    <r>
      <rPr>
        <b/>
        <sz val="11"/>
        <color rgb="FF000000"/>
        <rFont val="Calibri"/>
        <family val="2"/>
        <scheme val="minor"/>
      </rPr>
      <t>Interview:</t>
    </r>
    <r>
      <rPr>
        <sz val="11"/>
        <color rgb="FF000000"/>
        <rFont val="Calibri"/>
        <family val="2"/>
        <scheme val="minor"/>
      </rPr>
      <t xml:space="preserve">_x000D_
Level 1: CIO; SAISO;_x000D_
Level 2: Mission/business owners; SAISOs;_x000D_
Level 3: System owners. </t>
    </r>
  </si>
  <si>
    <t>The organization may direct that a specific sample of missions/business areas and a specific sample of systems provide sufficient scope for assessing this element._x000D_
_x000D_
There may be different procedures for each level.</t>
  </si>
  <si>
    <t>Each level is responsible for reporting ISCM metrics at their respective level.</t>
  </si>
  <si>
    <t>21.1.2-030</t>
  </si>
  <si>
    <t>2-031</t>
  </si>
  <si>
    <t>There are procedures for providing ISCM information to external security service providers.</t>
  </si>
  <si>
    <t>NIST SP 800-37 Rev 2</t>
  </si>
  <si>
    <r>
      <t>ASSESSMENT OBJECTIVE</t>
    </r>
    <r>
      <rPr>
        <sz val="11"/>
        <color rgb="FF000000"/>
        <rFont val="Calibri"/>
        <family val="2"/>
        <scheme val="minor"/>
      </rPr>
      <t xml:space="preserve">_x000D_
Determine if there are procedures for providing ISCM information to external security service providers .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providing ISCM information to external security service provide; Information Exchange Agreement; interconnection agreement; memorandum of understanding/agreement._x000D_
</t>
    </r>
    <r>
      <rPr>
        <b/>
        <sz val="11"/>
        <color rgb="FF000000"/>
        <rFont val="Calibri"/>
        <family val="2"/>
        <scheme val="minor"/>
      </rPr>
      <t>Interview:</t>
    </r>
    <r>
      <rPr>
        <sz val="11"/>
        <color rgb="FF000000"/>
        <rFont val="Calibri"/>
        <family val="2"/>
        <scheme val="minor"/>
      </rPr>
      <t>_x000D_
Level 1: SAISO; ISCM POC;_x000D_
Level 2: SAISOs;_x000D_
Level 3: System owners.</t>
    </r>
  </si>
  <si>
    <r>
      <t xml:space="preserve">The organization may direct that a specific sample of missions/business areas and a specific sample of systems provide sufficient scope for assessing this element._x000D_
_x000D_
ISCM information may be raw data, partially processed data, or analysis results. Information transfer agreements stipulate specifications for transmitting ISCM information including interface or data transfer information, specific types of data transferred, and data format. _x000D_
_x000D_
If the organization being assessed does not employ external security service providers, then this element is </t>
    </r>
    <r>
      <rPr>
        <i/>
        <sz val="11"/>
        <color rgb="FF000000"/>
        <rFont val="Calibri"/>
        <family val="2"/>
        <scheme val="minor"/>
      </rPr>
      <t>satisfied</t>
    </r>
    <r>
      <rPr>
        <sz val="11"/>
        <color rgb="FF000000"/>
        <rFont val="Calibri"/>
        <family val="2"/>
        <scheme val="minor"/>
      </rPr>
      <t>.</t>
    </r>
  </si>
  <si>
    <t>Any level may provide ISCM information to external security service providers.</t>
  </si>
  <si>
    <t>13.1.2-031</t>
  </si>
  <si>
    <t>2-033</t>
  </si>
  <si>
    <t>There are organization-wide procedures for security status reporting.</t>
  </si>
  <si>
    <r>
      <t>ASSESSMENT OBJECTIVE</t>
    </r>
    <r>
      <rPr>
        <sz val="11"/>
        <color rgb="FF000000"/>
        <rFont val="Calibri"/>
        <family val="2"/>
        <scheme val="minor"/>
      </rPr>
      <t xml:space="preserve">_x000D_
Determine if:_x000D_
2-033(a) There are procedures for security status reporting; _x000D_
2-033(b) The procedures specify recipients of reports and recipient roles; and_x000D_
2-033(c) The procedures are organization-wide._x000D_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Security status reporting procedures._x000D_
</t>
    </r>
    <r>
      <rPr>
        <b/>
        <sz val="11"/>
        <color rgb="FF000000"/>
        <rFont val="Calibri"/>
        <family val="2"/>
        <scheme val="minor"/>
      </rPr>
      <t>Interview:</t>
    </r>
    <r>
      <rPr>
        <sz val="11"/>
        <color rgb="FF000000"/>
        <rFont val="Calibri"/>
        <family val="2"/>
        <scheme val="minor"/>
      </rPr>
      <t>_x000D_
Level 1: SAISO; risk executive (function); _x000D_
Level 2: Mission/business owners.</t>
    </r>
  </si>
  <si>
    <t>The organization may direct that a specific sample of missions/business areas provides sufficient scope for assessing this element._x000D_
_x000D_
The procedures may be informal, dynamic and/or on-demand and may prescribe the use of certain tools to produce a specific report for a specific role._x000D_
_x000D_
Procedures may be tailored at Level 2 to address mission and business functions.</t>
  </si>
  <si>
    <t>Level 1 is responsible for organization-wide procedures._x000D_
_x000D_
Level 2 may tailor the procedures.</t>
  </si>
  <si>
    <t>22.1.2-033</t>
  </si>
  <si>
    <t>2-033a</t>
  </si>
  <si>
    <t>There are documented frequencies for security status reporting.</t>
  </si>
  <si>
    <r>
      <t>ASSESSMENT OBJECTIVE</t>
    </r>
    <r>
      <rPr>
        <sz val="11"/>
        <color rgb="FF000000"/>
        <rFont val="Calibri"/>
        <family val="2"/>
        <scheme val="minor"/>
      </rPr>
      <t xml:space="preserve">_x000D_
Determine if there are documented frequencies for security status reporting.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strategy._x000D_
</t>
    </r>
    <r>
      <rPr>
        <b/>
        <sz val="11"/>
        <color rgb="FF000000"/>
        <rFont val="Calibri"/>
        <family val="2"/>
        <scheme val="minor"/>
      </rPr>
      <t>Interview:</t>
    </r>
    <r>
      <rPr>
        <sz val="11"/>
        <color rgb="FF000000"/>
        <rFont val="Calibri"/>
        <family val="2"/>
        <scheme val="minor"/>
      </rPr>
      <t>_x000D_
Level 1: SAISO; risk executive (function);_x000D_
Level 2: Mission/business owners;_x000D_
Level 3: Authorizing officials; system owners.</t>
    </r>
  </si>
  <si>
    <t xml:space="preserve">Each level that defines an ISCM strategy specifies frequencies._x000D_
</t>
  </si>
  <si>
    <t>22.1.2-033a</t>
  </si>
  <si>
    <t>2-040</t>
  </si>
  <si>
    <t>There is a procedure to review and update the ISCM program to ensure it continues to support the ISCM objectives.</t>
  </si>
  <si>
    <r>
      <t>ASSESSMENT OBJECTIVE</t>
    </r>
    <r>
      <rPr>
        <sz val="11"/>
        <color rgb="FF000000"/>
        <rFont val="Calibri"/>
        <family val="2"/>
        <scheme val="minor"/>
      </rPr>
      <t xml:space="preserve">_x000D_
Determine if there is a procedure to review and update the ISCM program to ensure it continues to support the ISCM objectives._x000D_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strategy; ISCM program review and update procedure._x000D_
</t>
    </r>
    <r>
      <rPr>
        <b/>
        <sz val="11"/>
        <color rgb="FF000000"/>
        <rFont val="Calibri"/>
        <family val="2"/>
        <scheme val="minor"/>
      </rPr>
      <t>Interview:</t>
    </r>
    <r>
      <rPr>
        <sz val="11"/>
        <color rgb="FF000000"/>
        <rFont val="Calibri"/>
        <family val="2"/>
        <scheme val="minor"/>
      </rPr>
      <t>_x000D_
Level 1: CIO; SAISO; risk executive (function).</t>
    </r>
  </si>
  <si>
    <t>ISCM objectives are defined in the organization-wide ISCM strategy._x000D_
_x000D_
The procedure specifies the aspects of the ISCM program that are reviewed under particular circumstances.</t>
  </si>
  <si>
    <t>Level 1 is responsible for reviewing and updating the ISCM program.</t>
  </si>
  <si>
    <t>03.1.2-040</t>
  </si>
  <si>
    <t>2-040a</t>
  </si>
  <si>
    <t>There is a documented frequency for reviewing and updating the ISCM program.</t>
  </si>
  <si>
    <r>
      <t>ASSESSMENT OBJECTIVE</t>
    </r>
    <r>
      <rPr>
        <sz val="11"/>
        <color rgb="FF000000"/>
        <rFont val="Calibri"/>
        <family val="2"/>
        <scheme val="minor"/>
      </rPr>
      <t xml:space="preserve">_x000D_
Determine if there is a documented frequency for reviewing and updating the ISCM program.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strategy.._x000D_
</t>
    </r>
    <r>
      <rPr>
        <b/>
        <sz val="11"/>
        <color rgb="FF000000"/>
        <rFont val="Calibri"/>
        <family val="2"/>
        <scheme val="minor"/>
      </rPr>
      <t>Interview:</t>
    </r>
    <r>
      <rPr>
        <sz val="11"/>
        <color rgb="FF000000"/>
        <rFont val="Calibri"/>
        <family val="2"/>
        <scheme val="minor"/>
      </rPr>
      <t>_x000D_
Level 1: CIO; SAISO; ISCM POC.</t>
    </r>
  </si>
  <si>
    <t xml:space="preserve">Frequencies are documented in the organization-wide ISCM strategy._x000D_
</t>
  </si>
  <si>
    <t>Level 1 is responsible for the frequency of reviewing and updating the ISCM program.</t>
  </si>
  <si>
    <t>03.1.2-040a</t>
  </si>
  <si>
    <t>2-042</t>
  </si>
  <si>
    <t>There is a plan to integrate ISCM into the organization’s security culture.</t>
  </si>
  <si>
    <t>Practitioner Experience</t>
  </si>
  <si>
    <r>
      <t>ASSESSMENT OBJECTIVE</t>
    </r>
    <r>
      <rPr>
        <sz val="11"/>
        <color rgb="FF000000"/>
        <rFont val="Calibri"/>
        <family val="2"/>
        <scheme val="minor"/>
      </rPr>
      <t xml:space="preserve">_x000D_
Determine if there is a plan to integrate ISCM into the organization’s security culture._x000D_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Any plans or memoranda relative to integration of ISCM into organizational security culture. _x000D_
</t>
    </r>
    <r>
      <rPr>
        <b/>
        <sz val="11"/>
        <color rgb="FF000000"/>
        <rFont val="Calibri"/>
        <family val="2"/>
        <scheme val="minor"/>
      </rPr>
      <t>Interview:</t>
    </r>
    <r>
      <rPr>
        <sz val="11"/>
        <color rgb="FF000000"/>
        <rFont val="Calibri"/>
        <family val="2"/>
        <scheme val="minor"/>
      </rPr>
      <t>_x000D_
Level 1: CIO; SAISO; risk executive (function);_x000D_
Level 2: Mission/business owners; SAISOs.</t>
    </r>
  </si>
  <si>
    <t xml:space="preserve">The organization may direct that a specific sample of missions/business areas provides sufficient scope for assessing this element._x000D_
_x000D_
The organization’s security culture includes ISCM policy and procedure enforcement, employee communications, training, all-hands meetings, and incentive initiatives._x000D_
</t>
  </si>
  <si>
    <t>Level 1 is responsible for defining plans to integrate ISCM into organizational culture._x000D_
_x000D_
Level 2 may tailor culture integration plans to mission/business processes.</t>
  </si>
  <si>
    <t>03.1.2-042</t>
  </si>
  <si>
    <t>2-043</t>
  </si>
  <si>
    <t>There is a procedure for reviewing and updating the organization-wide ISCM strategy.</t>
  </si>
  <si>
    <r>
      <t>ASSESSMENT OBJECTIVE</t>
    </r>
    <r>
      <rPr>
        <sz val="11"/>
        <color rgb="FF000000"/>
        <rFont val="Calibri"/>
        <family val="2"/>
        <scheme val="minor"/>
      </rPr>
      <t xml:space="preserve">_x000D_
Determine if the ISCM program defines a procedure for reviewing and updating the organization-wide ISCM strategy._x000D_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 review and update procedure._x000D_
</t>
    </r>
    <r>
      <rPr>
        <b/>
        <sz val="11"/>
        <color rgb="FF000000"/>
        <rFont val="Calibri"/>
        <family val="2"/>
        <scheme val="minor"/>
      </rPr>
      <t>Interview:</t>
    </r>
    <r>
      <rPr>
        <sz val="11"/>
        <color rgb="FF000000"/>
        <rFont val="Calibri"/>
        <family val="2"/>
        <scheme val="minor"/>
      </rPr>
      <t>_x000D_
Level 1: CIO; SAISO.</t>
    </r>
  </si>
  <si>
    <t>At a minimum, the procedure specifies roles that perform the reviews and updates of the organization-wide ISCM strategy.</t>
  </si>
  <si>
    <t>Level 1 is responsible for the procedure for reviewing and updating the organization-wide ISCM strategy.</t>
  </si>
  <si>
    <t>01.1.2-043</t>
  </si>
  <si>
    <t>2-043a</t>
  </si>
  <si>
    <t>There is a documented frequency for reviewing and updating the organization-wide ISCM strategy.</t>
  </si>
  <si>
    <r>
      <t>ASSESSMENT OBJECTIVE</t>
    </r>
    <r>
      <rPr>
        <sz val="11"/>
        <color rgb="FF000000"/>
        <rFont val="Calibri"/>
        <family val="2"/>
        <scheme val="minor"/>
      </rPr>
      <t xml:space="preserve">_x000D_
Determine if there is a documented frequency for reviewing and updating the organization-wide ISCM strategy._x000D_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strategy._x000D_
</t>
    </r>
    <r>
      <rPr>
        <b/>
        <sz val="11"/>
        <color rgb="FF000000"/>
        <rFont val="Calibri"/>
        <family val="2"/>
        <scheme val="minor"/>
      </rPr>
      <t>Interview:</t>
    </r>
    <r>
      <rPr>
        <sz val="11"/>
        <color rgb="FF000000"/>
        <rFont val="Calibri"/>
        <family val="2"/>
        <scheme val="minor"/>
      </rPr>
      <t>_x000D_
Level 1: CIO; SAISO.</t>
    </r>
  </si>
  <si>
    <t xml:space="preserve">The ISCM strategy review frequency may be found in the organization-wide ISCM strategy or in another organization-wide document (e.g., organization-wide process improvement plan)._x000D_
_x000D_
   </t>
  </si>
  <si>
    <t>Level 1 is responsible for documenting the frequency of reviewing and updating the organization-wide ISCM strategy.</t>
  </si>
  <si>
    <t>01.1.2-043a</t>
  </si>
  <si>
    <t>2-044</t>
  </si>
  <si>
    <t xml:space="preserve">There is a procedure for reviewing and updating the ISCM program to comply with all applicable external information security governance. </t>
  </si>
  <si>
    <r>
      <t>ASSESSMENT OBJECTIVE</t>
    </r>
    <r>
      <rPr>
        <sz val="11"/>
        <color rgb="FF000000"/>
        <rFont val="Calibri"/>
        <family val="2"/>
        <scheme val="minor"/>
      </rPr>
      <t xml:space="preserve">_x000D_
Determine if there is a procedure for reviewing and updating the ISCM program to comply with all applicable external information security governance.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procedure for reviewing and updating the ISCM program._x000D_
</t>
    </r>
    <r>
      <rPr>
        <b/>
        <sz val="11"/>
        <color rgb="FF000000"/>
        <rFont val="Calibri"/>
        <family val="2"/>
        <scheme val="minor"/>
      </rPr>
      <t>Interview:</t>
    </r>
    <r>
      <rPr>
        <sz val="11"/>
        <color rgb="FF000000"/>
        <rFont val="Calibri"/>
        <family val="2"/>
        <scheme val="minor"/>
      </rPr>
      <t>_x000D_
Level 1: CIO; SAISO.</t>
    </r>
  </si>
  <si>
    <t>Applicable external information security governance includes laws, regulations, etc. outside of the ISCM program. The procedure indicates information security policies, standards, and guidelines to review, and roles that conduct the reviews. These reviews are driven by factors external to the ISCM program and may be external to the organization._x000D_
_x000D_
The procedure specifies a mechanism for notifying Level 1 officials of discrepancies between organizational ISCM program and external security governance, e.g., statutes, policies, directives, instructions, regulations, standards, and guidelines. _x000D_
_x000D_
The procedure may also include updating instructions for the ISCM technical implementation.</t>
  </si>
  <si>
    <t>03.1.2-044</t>
  </si>
  <si>
    <t>2-045</t>
  </si>
  <si>
    <t>There are procedures that identify recurring findings proven to be false positives or otherwise incorrect.</t>
  </si>
  <si>
    <t>Practitioner experience.</t>
  </si>
  <si>
    <r>
      <t>ASSESSMENT OBJECTIVE</t>
    </r>
    <r>
      <rPr>
        <sz val="11"/>
        <color rgb="FF000000"/>
        <rFont val="Calibri"/>
        <family val="2"/>
        <scheme val="minor"/>
      </rPr>
      <t xml:space="preserve">_x000D_
Determine if there are procedures that identify recurring findings proven to be false positives or otherwise incorrect._x000D_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identifying recurring incorrect findings/false positives._x000D_
</t>
    </r>
    <r>
      <rPr>
        <b/>
        <sz val="11"/>
        <color rgb="FF000000"/>
        <rFont val="Calibri"/>
        <family val="2"/>
        <scheme val="minor"/>
      </rPr>
      <t>Interview:</t>
    </r>
    <r>
      <rPr>
        <sz val="11"/>
        <color rgb="FF000000"/>
        <rFont val="Calibri"/>
        <family val="2"/>
        <scheme val="minor"/>
      </rPr>
      <t>_x000D_
Level 1: SAISO;_x000D_
Level 2: Mission/business owners;_x000D_
Level 3: Authorizing officials; system owners; system security officers.</t>
    </r>
  </si>
  <si>
    <t xml:space="preserve">The organization may direct that a specific sample of missions/business areas and a specific sample of systems provide sufficient scope for assessing this element._x000D_
_x000D_
Authorizing officials may be notified or consulted in accordance with these procedures._x000D_
Procedures may be tailored to specific systems or to specific recurring false positive/incorrect findings._x000D_
</t>
  </si>
  <si>
    <t>Any level may be in the best position to identify recurring incorrect findings/false positives.</t>
  </si>
  <si>
    <t>21.1.2-045</t>
  </si>
  <si>
    <t>2-047</t>
  </si>
  <si>
    <t>The ISCM program applies to the entire organization while accommodating the needs of missions/business functions.</t>
  </si>
  <si>
    <r>
      <t>ASSESSMENT OBJECTIVE</t>
    </r>
    <r>
      <rPr>
        <sz val="11"/>
        <color rgb="FF000000"/>
        <rFont val="Calibri"/>
        <family val="2"/>
        <scheme val="minor"/>
      </rPr>
      <t xml:space="preserve">_x000D_
Determine if: _x000D_
2-047(a) The ISCM program applies to the entire organization; and_x000D_
2-047(b) The ISCM program accommodates the needs of mission/business functions._x000D_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strategy; information security program plan; ISCM technical architecture; ISCM CONOPS; documentation on ISCM capability or planned capability (ISCM plan)._x000D_
</t>
    </r>
    <r>
      <rPr>
        <b/>
        <sz val="11"/>
        <color rgb="FF000000"/>
        <rFont val="Calibri"/>
        <family val="2"/>
        <scheme val="minor"/>
      </rPr>
      <t>Interview:</t>
    </r>
    <r>
      <rPr>
        <sz val="11"/>
        <color rgb="FF000000"/>
        <rFont val="Calibri"/>
        <family val="2"/>
        <scheme val="minor"/>
      </rPr>
      <t>_x000D_
Level 1: CIO; SAISO; _x000D_
Level 2: Mission/business owners.</t>
    </r>
  </si>
  <si>
    <r>
      <t xml:space="preserve">The organization may direct that a specific sample of missions/business areas provides sufficient scope for assessing this element._x000D_
_x000D_
Evidence this element is </t>
    </r>
    <r>
      <rPr>
        <i/>
        <sz val="11"/>
        <color rgb="FF000000"/>
        <rFont val="Calibri"/>
        <family val="2"/>
        <scheme val="minor"/>
      </rPr>
      <t>satisfied</t>
    </r>
    <r>
      <rPr>
        <sz val="11"/>
        <color rgb="FF000000"/>
        <rFont val="Calibri"/>
        <family val="2"/>
        <scheme val="minor"/>
      </rPr>
      <t xml:space="preserve"> may include a formal process or documented guidelines for accommodating (tailoring) the program to meet missions/business functions needs._x000D_
_x000D_
Indications of tailoring may include, but are not limited to, explicit statements in the strategy or an active working group addressing ISCM requirements within mission/business functions._x000D_
Confirmation that the program applies to the entire organization is obtained by interviewing mission/business owners.</t>
    </r>
  </si>
  <si>
    <t xml:space="preserve">Level 1 is responsible for the ISCM program scope and flexibility._x000D_
_x000D_
Level 2 may provide inputs concerning their mission and business functions needs. </t>
  </si>
  <si>
    <t>03.1.2-047</t>
  </si>
  <si>
    <t>2-048</t>
  </si>
  <si>
    <t>For each system, there is a procedure for reviewing and updating the system-level ISCM strategy.</t>
  </si>
  <si>
    <t xml:space="preserve">The organization may direct that a specific sample of systems is sufficient scope for assessing this element._x000D_
_x000D_
The procedure may specify roles that perform the reviews and updates of the system-level ISCM strategy. _x000D_
_x000D_
</t>
  </si>
  <si>
    <t>02.1.2-048</t>
  </si>
  <si>
    <t>2-048a</t>
  </si>
  <si>
    <t>For each system, there is a documented frequency for reviewing and updating the system-level ISCM strategy.</t>
  </si>
  <si>
    <r>
      <t>ASSESSMENT OBJECTIVE</t>
    </r>
    <r>
      <rPr>
        <sz val="11"/>
        <color rgb="FF000000"/>
        <rFont val="Calibri"/>
        <family val="2"/>
        <scheme val="minor"/>
      </rPr>
      <t xml:space="preserve">_x000D_
Determine if for each system, there is a documented frequency for reviewing and updating the system-level ISCM strategy._x000D_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System-level ISCM strategy_x000D_
</t>
    </r>
    <r>
      <rPr>
        <b/>
        <sz val="11"/>
        <color rgb="FF000000"/>
        <rFont val="Calibri"/>
        <family val="2"/>
        <scheme val="minor"/>
      </rPr>
      <t>Interview:</t>
    </r>
    <r>
      <rPr>
        <sz val="11"/>
        <color rgb="FF000000"/>
        <rFont val="Calibri"/>
        <family val="2"/>
        <scheme val="minor"/>
      </rPr>
      <t>_x000D_
Level 3: System owners.</t>
    </r>
  </si>
  <si>
    <t xml:space="preserve">The organization may direct that a specific sample of systems is sufficient scope for assessing this element._x000D_
_x000D_
The frequency for review and update of the system-level ISCM strategy is specified in the system-level ISCM strategy itself or may be documented in the mission/business process strategy, if it exists, or in the organization-wide ISCM strategy._x000D_
_x000D_
</t>
  </si>
  <si>
    <t>02.2.2-048a</t>
  </si>
  <si>
    <t>2-050</t>
  </si>
  <si>
    <t>The organization-wide ISCM strategy is aligned with organizational risk tolerance.</t>
  </si>
  <si>
    <r>
      <t>ASSESSMENT OBJECTIVE</t>
    </r>
    <r>
      <rPr>
        <sz val="11"/>
        <color rgb="FF000000"/>
        <rFont val="Calibri"/>
        <family val="2"/>
        <scheme val="minor"/>
      </rPr>
      <t xml:space="preserve">_x000D_
Determine if the organization-wide ISCM strategy is aligned with organizational risk tolerance._x000D_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 risk management strategy._x000D_
</t>
    </r>
    <r>
      <rPr>
        <b/>
        <sz val="11"/>
        <color rgb="FF000000"/>
        <rFont val="Calibri"/>
        <family val="2"/>
        <scheme val="minor"/>
      </rPr>
      <t>Interview:</t>
    </r>
    <r>
      <rPr>
        <sz val="11"/>
        <color rgb="FF000000"/>
        <rFont val="Calibri"/>
        <family val="2"/>
        <scheme val="minor"/>
      </rPr>
      <t>_x000D_
Level 1: SAISO; risk executive (function).</t>
    </r>
  </si>
  <si>
    <t>If the organization-wide ISCM strategy is developed at the mission/business level, Level 1 officials review to ensure that organizational risk tolerance across all mission/business processes has been appropriately considered._x000D_
_x000D_
Risk tolerance is specified in the risk management strategy or other risk management documentation, and the discussion there is referenced in the organization-wide ISCM strategy._x000D_
_x000D_
Risk tolerance and risk management strategy are described in NIST SP 800-39.</t>
  </si>
  <si>
    <t xml:space="preserve">Level 1 is responsible for the organization-wide ISCM strategy. </t>
  </si>
  <si>
    <t xml:space="preserve"> 1-002</t>
  </si>
  <si>
    <t>03.1.2-050</t>
  </si>
  <si>
    <t>3-001</t>
  </si>
  <si>
    <t>The procedures for providing ISCM information to external security service providers are followed.</t>
  </si>
  <si>
    <r>
      <t>ASSESSMENT OBJECTIVE</t>
    </r>
    <r>
      <rPr>
        <sz val="11"/>
        <color rgb="FF000000"/>
        <rFont val="Calibri"/>
        <family val="2"/>
        <scheme val="minor"/>
      </rPr>
      <t xml:space="preserve">_x000D_
Determine if the procedures to provide ISCM information to external security service providers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providing ISCM information to external security service providers; documentation of the frequencies for providing  ISCM data to external security service providers; reports on providing information to external security service providers._x000D_
</t>
    </r>
    <r>
      <rPr>
        <b/>
        <sz val="11"/>
        <color rgb="FF000000"/>
        <rFont val="Calibri"/>
        <family val="2"/>
        <scheme val="minor"/>
      </rPr>
      <t>Interview:</t>
    </r>
    <r>
      <rPr>
        <sz val="11"/>
        <color rgb="FF000000"/>
        <rFont val="Calibri"/>
        <family val="2"/>
        <scheme val="minor"/>
      </rPr>
      <t>_x000D_
Level 1: SAISO; ISCM POC;_x000D_
Level 2: SAISOs;_x000D_
Level 3: System owners._x000D_
.</t>
    </r>
  </si>
  <si>
    <t>Any level may provide ISCM information to an external security service provider.</t>
  </si>
  <si>
    <t>13.2.3-001</t>
  </si>
  <si>
    <t>3-002</t>
  </si>
  <si>
    <t>The procedures for assessing controls are followed at the documented frequencies.</t>
  </si>
  <si>
    <r>
      <t>ASSESSMENT OBJECTIVE</t>
    </r>
    <r>
      <rPr>
        <sz val="11"/>
        <color rgb="FF000000"/>
        <rFont val="Calibri"/>
        <family val="2"/>
        <scheme val="minor"/>
      </rPr>
      <t xml:space="preserve">_x000D_
Determine if:_x000D_
3-002(a) The control assessment procedures are followed; and_x000D_
3-002(b) The control assessment procedures are followed at the documented frequencies._x000D_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 procedures for assessing controls; assessment plans; ISCM control assessment reports._x000D_
</t>
    </r>
    <r>
      <rPr>
        <b/>
        <sz val="11"/>
        <color rgb="FF000000"/>
        <rFont val="Calibri"/>
        <family val="2"/>
        <scheme val="minor"/>
      </rPr>
      <t>Interview:</t>
    </r>
    <r>
      <rPr>
        <sz val="11"/>
        <color rgb="FF000000"/>
        <rFont val="Calibri"/>
        <family val="2"/>
        <scheme val="minor"/>
      </rPr>
      <t xml:space="preserve">_x000D_
Level 1: SAISO;_x000D_
Level 2: Mission/business owners;_x000D_
Level 3: Authorizing officials; system owners; system security officers; control assessors. </t>
    </r>
  </si>
  <si>
    <r>
      <t xml:space="preserve">The organization may direct that a specific sample of missions/business areas and a specific sample of systems provide sufficient scope for assessing this element._x000D_
_x000D_
Frequencies are documented in the ISCM strategy._x000D_
_x000D_
“The ISCM strategy” refers to the organization-wide ISCM strategy or particular mission/business process ISCM strategy, if applicable, or to a system-level ISCM strategy, depending on the level being assessed._x000D_
_x000D_
The purpose of this element is not to conduct control assessments. _x000D_
_x000D_
Control assessments are conducted in accordance with the assessment plan and the methods specified in NIST SP 800-53A. Control assessors are responsible for executing the organization-wide procedures to determine if controls are </t>
    </r>
    <r>
      <rPr>
        <i/>
        <sz val="11"/>
        <color rgb="FF000000"/>
        <rFont val="Calibri"/>
        <family val="2"/>
        <scheme val="minor"/>
      </rPr>
      <t>satisfied</t>
    </r>
    <r>
      <rPr>
        <sz val="11"/>
        <color rgb="FF000000"/>
        <rFont val="Calibri"/>
        <family val="2"/>
        <scheme val="minor"/>
      </rPr>
      <t xml:space="preserve"> or </t>
    </r>
    <r>
      <rPr>
        <i/>
        <sz val="11"/>
        <color rgb="FF000000"/>
        <rFont val="Calibri"/>
        <family val="2"/>
        <scheme val="minor"/>
      </rPr>
      <t>other than satisfied</t>
    </r>
    <r>
      <rPr>
        <sz val="11"/>
        <color rgb="FF000000"/>
        <rFont val="Calibri"/>
        <family val="2"/>
        <scheme val="minor"/>
      </rPr>
      <t>., and the AO uses the assessment results to determine if the risk is acceptable. 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process._x000D_
_x000D_
If documented procedures for assessing controls with a degree of rigor commensurate with risk do not exist, or the frequencies are not documented, then this element is other than satisfied.</t>
    </r>
  </si>
  <si>
    <t>04.2.3-002</t>
  </si>
  <si>
    <t>3-003</t>
  </si>
  <si>
    <t>The ISCM program governance bodies are operating effectively.</t>
  </si>
  <si>
    <r>
      <t>ASSESSMENT OBJECTIVE</t>
    </r>
    <r>
      <rPr>
        <sz val="11"/>
        <color rgb="FF000000"/>
        <rFont val="Calibri"/>
        <family val="2"/>
        <scheme val="minor"/>
      </rPr>
      <t xml:space="preserve">_x000D_
Determine if the ISCM governance bodies are operational and effective._x000D_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Artifacts of the governance process (e.g., relevant charter, memos, emails, and approved meeting minutes)._x000D_
</t>
    </r>
    <r>
      <rPr>
        <b/>
        <sz val="11"/>
        <color rgb="FF000000"/>
        <rFont val="Calibri"/>
        <family val="2"/>
        <scheme val="minor"/>
      </rPr>
      <t>Interview:</t>
    </r>
    <r>
      <rPr>
        <sz val="11"/>
        <color rgb="FF000000"/>
        <rFont val="Calibri"/>
        <family val="2"/>
        <scheme val="minor"/>
      </rPr>
      <t>_x000D_
Level 1: CIO; SAISO; _x000D_
Level 2: Mission/business owners; _x000D_
Level 3: System owners.</t>
    </r>
  </si>
  <si>
    <t xml:space="preserve">The organization may direct that a specific sample of missions/business areas and a specific sample of systems provide sufficient scope for assessing this element._x000D_
_x000D_
ISCM governance bodies are entities within the organization, such as review boards, offices, committees, groups, and the like. Governing bodies may have charters, mission statements, and other governance documentation._x000D_
_x000D_
The governance bodies are discussed in 2-005 and are determined by the organization._x000D_
_x000D_
To validate effectiveness of governance, organizational staff at different risk management levels are interviewed. Artifacts from a governance body are reviewed to validate that the ISCM program’s operational decisions are being made in a timely manner and are based on the risk management strategy, ISCM strategy, and other relevant governance documents_x000D_
</t>
  </si>
  <si>
    <t xml:space="preserve">All levels are included in the scope of ISCM program governance. </t>
  </si>
  <si>
    <t>24.2.3-003</t>
  </si>
  <si>
    <t>3-007</t>
  </si>
  <si>
    <t>The procedures for security status monitoring are followed at the documented frequencies.</t>
  </si>
  <si>
    <r>
      <t>ASSESSMENT OBJECTIVE</t>
    </r>
    <r>
      <rPr>
        <sz val="11"/>
        <color rgb="FF000000"/>
        <rFont val="Calibri"/>
        <family val="2"/>
        <scheme val="minor"/>
      </rPr>
      <t xml:space="preserve">_x000D_
Determine if:_x000D_
3-007(a) The procedures for security status monitoring are followed; and_x000D_
3-007(b) The procedures are followed at the documented frequencies._x000D_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Security status monitoring procedures; documentation of the frequencies for security status monitoring; security status monitoring reports._x000D_
</t>
    </r>
    <r>
      <rPr>
        <b/>
        <sz val="11"/>
        <color rgb="FF000000"/>
        <rFont val="Calibri"/>
        <family val="2"/>
        <scheme val="minor"/>
      </rPr>
      <t>Interview:</t>
    </r>
    <r>
      <rPr>
        <sz val="11"/>
        <color rgb="FF000000"/>
        <rFont val="Calibri"/>
        <family val="2"/>
        <scheme val="minor"/>
      </rPr>
      <t>_x000D_
Level 1: SAISO;_x000D_
Level 2: Mission/business owners; _x000D_
Level 3: System owners; system security officers; system administrators.</t>
    </r>
  </si>
  <si>
    <r>
      <t xml:space="preserve">The organization may direct that a specific sample of missions/business areas and a specific sample of systems provide sufficient scope for assessing this element._x000D_
_x000D_
If documented procedures for security status monitoring do not exist, or the frequencies are not documented, then this element is </t>
    </r>
    <r>
      <rPr>
        <i/>
        <sz val="11"/>
        <color rgb="FF000000"/>
        <rFont val="Calibri"/>
        <family val="2"/>
        <scheme val="minor"/>
      </rPr>
      <t>other than satisfied</t>
    </r>
    <r>
      <rPr>
        <sz val="11"/>
        <color rgb="FF000000"/>
        <rFont val="Calibri"/>
        <family val="2"/>
        <scheme val="minor"/>
      </rPr>
      <t>.</t>
    </r>
  </si>
  <si>
    <t>Each level is responsible for following procedures for security status monitoring.</t>
  </si>
  <si>
    <t>05.2.3-007</t>
  </si>
  <si>
    <t>3-008</t>
  </si>
  <si>
    <t>The procedures for the assessment of system-specific control implementations are followed at the documented frequencies.</t>
  </si>
  <si>
    <r>
      <t>ASSESSMENT OBJECTIVE</t>
    </r>
    <r>
      <rPr>
        <sz val="11"/>
        <color rgb="FF000000"/>
        <rFont val="Calibri"/>
        <family val="2"/>
        <scheme val="minor"/>
      </rPr>
      <t xml:space="preserve">_x000D_
Determine if:_x000D_
3-008(a) The procedures for the assessment of system-specific control implementation are followed; and_x000D_
3-008(b) The procedures are followed at the documented frequencies._x000D_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System-specific control assessment procedures; the ISCM strategy; control assessment reports._x000D_
</t>
    </r>
    <r>
      <rPr>
        <b/>
        <sz val="11"/>
        <color rgb="FF000000"/>
        <rFont val="Calibri"/>
        <family val="2"/>
        <scheme val="minor"/>
      </rPr>
      <t>Interview:</t>
    </r>
    <r>
      <rPr>
        <sz val="11"/>
        <color rgb="FF000000"/>
        <rFont val="Calibri"/>
        <family val="2"/>
        <scheme val="minor"/>
      </rPr>
      <t>_x000D_
Level 3: System owners; system security officers; control assessors.</t>
    </r>
  </si>
  <si>
    <r>
      <t xml:space="preserve">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This element applies to system-specific controls and system-specific parts of hybrid controls. Control assessments may be automated, partially automated, or manual._x000D_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_x000D_
_x000D_
If documented procedures for assessment of system-specific control implementation do not exist, or the frequencies are not documented, then this element is </t>
    </r>
    <r>
      <rPr>
        <i/>
        <sz val="11"/>
        <color rgb="FF000000"/>
        <rFont val="Calibri"/>
        <family val="2"/>
        <scheme val="minor"/>
      </rPr>
      <t>other than satisfied</t>
    </r>
    <r>
      <rPr>
        <sz val="11"/>
        <color rgb="FF000000"/>
        <rFont val="Calibri"/>
        <family val="2"/>
        <scheme val="minor"/>
      </rPr>
      <t>.</t>
    </r>
  </si>
  <si>
    <t>07.2.3-008</t>
  </si>
  <si>
    <t>3-009</t>
  </si>
  <si>
    <t>The procedures for the assessment of common control implementations are followed at the documented frequencies.</t>
  </si>
  <si>
    <r>
      <t>ASSESSMENT OBJECTIVE</t>
    </r>
    <r>
      <rPr>
        <sz val="11"/>
        <color rgb="FF000000"/>
        <rFont val="Calibri"/>
        <family val="2"/>
        <scheme val="minor"/>
      </rPr>
      <t xml:space="preserve">_x000D_
Determine if:_x000D_
3-009(a) The procedures for the assessment of common control implementations are followed; and_x000D_
3-009(b) The procedures are followed at the documented frequencies.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Common control assessment procedures; the ISCM strategy; common control assessment reports._x000D_
</t>
    </r>
    <r>
      <rPr>
        <b/>
        <sz val="11"/>
        <color rgb="FF000000"/>
        <rFont val="Calibri"/>
        <family val="2"/>
        <scheme val="minor"/>
      </rPr>
      <t>Interview:</t>
    </r>
    <r>
      <rPr>
        <sz val="11"/>
        <color rgb="FF000000"/>
        <rFont val="Calibri"/>
        <family val="2"/>
        <scheme val="minor"/>
      </rPr>
      <t>_x000D_
Level 1: SAISO; common control assessors;_x000D_
Level 2: Mission/business owners; SAISOs; common control assessors;_x000D_
Level 3: System owners; system security officers; common control assessors.</t>
    </r>
  </si>
  <si>
    <r>
      <t xml:space="preserve">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This element applies to the assessment of common controls and common control-implemented parts of hybrid controls. Control assessments may be automated, partially automated, or manual._x000D_
_x000D_
Common control providers ensure assessment of the common controls they provide is conducted._x000D_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process._x000D_
_x000D_
If documented procedures for assessment of common control implementation do not exist, or the frequencies are not documented, then this element is </t>
    </r>
    <r>
      <rPr>
        <i/>
        <sz val="11"/>
        <color rgb="FF000000"/>
        <rFont val="Calibri"/>
        <family val="2"/>
        <scheme val="minor"/>
      </rPr>
      <t>other than satisfied</t>
    </r>
    <r>
      <rPr>
        <sz val="11"/>
        <color rgb="FF000000"/>
        <rFont val="Calibri"/>
        <family val="2"/>
        <scheme val="minor"/>
      </rPr>
      <t>.</t>
    </r>
  </si>
  <si>
    <t xml:space="preserve">All levels are responsible for ensuring assessment of common controls is conducted._x000D_
_x000D_
</t>
  </si>
  <si>
    <t>06.2.3-009</t>
  </si>
  <si>
    <t>3-010</t>
  </si>
  <si>
    <t>The procedures to identify recurring findings proven to be false positives or otherwise incorrect are followed.</t>
  </si>
  <si>
    <r>
      <t>ASSESSMENT OBJECTIVE</t>
    </r>
    <r>
      <rPr>
        <sz val="11"/>
        <color rgb="FF000000"/>
        <rFont val="Calibri"/>
        <family val="2"/>
        <scheme val="minor"/>
      </rPr>
      <t xml:space="preserve">_x000D_
Determine if the procedures to identify recurring findings proven to be false positives or otherwise incorrect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to identify recurring findings proven to be false positives or otherwise incorrect; ISCM reports; emails, trouble tickets, and other communication about the relevant issue._x000D_
</t>
    </r>
    <r>
      <rPr>
        <b/>
        <sz val="11"/>
        <color rgb="FF000000"/>
        <rFont val="Calibri"/>
        <family val="2"/>
        <scheme val="minor"/>
      </rPr>
      <t>Interview:</t>
    </r>
    <r>
      <rPr>
        <sz val="11"/>
        <color rgb="FF000000"/>
        <rFont val="Calibri"/>
        <family val="2"/>
        <scheme val="minor"/>
      </rPr>
      <t>_x000D_
Level 1: SAISO; ISCM POC;_x000D_
Level 2: Mission/business owners; _x000D_
Level 3: System owners; system security officers.</t>
    </r>
  </si>
  <si>
    <r>
      <t xml:space="preserve">The organization may direct that a specific sample of missions/business areas and a specific sample of systems provide sufficient scope for assessing this element._x000D_
_x000D_
Identification of recurring false positives or incorrect findings depends on analysis of ISCM results and of applicable trouble tickets, as specified in the procedures. _x000D_
_x000D_
If there are no procedures for identifying recurring false positives and incorrect findings, then this element is </t>
    </r>
    <r>
      <rPr>
        <i/>
        <sz val="11"/>
        <color rgb="FF000000"/>
        <rFont val="Calibri"/>
        <family val="2"/>
        <scheme val="minor"/>
      </rPr>
      <t>other than satisfied</t>
    </r>
    <r>
      <rPr>
        <sz val="11"/>
        <color rgb="FF000000"/>
        <rFont val="Calibri"/>
        <family val="2"/>
        <scheme val="minor"/>
      </rPr>
      <t>.</t>
    </r>
  </si>
  <si>
    <t>21.2.3-010</t>
  </si>
  <si>
    <t>3-012</t>
  </si>
  <si>
    <t>The procedures for obtaining ongoing threat information are followed.</t>
  </si>
  <si>
    <r>
      <t>ASSESSMENT OBJECTIVE</t>
    </r>
    <r>
      <rPr>
        <sz val="11"/>
        <color rgb="FF000000"/>
        <rFont val="Calibri"/>
        <family val="2"/>
        <scheme val="minor"/>
      </rPr>
      <t xml:space="preserve">_x000D_
Determine if procedures for obtaining ongoing threat information are being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Threat reports; procedures for obtaining ongoing threat information; artifacts (e.g., decision memos and emails) relevant to threats._x000D_
</t>
    </r>
    <r>
      <rPr>
        <b/>
        <sz val="11"/>
        <color rgb="FF000000"/>
        <rFont val="Calibri"/>
        <family val="2"/>
        <scheme val="minor"/>
      </rPr>
      <t>Interview:</t>
    </r>
    <r>
      <rPr>
        <sz val="11"/>
        <color rgb="FF000000"/>
        <rFont val="Calibri"/>
        <family val="2"/>
        <scheme val="minor"/>
      </rPr>
      <t>_x000D_
Level 1: SAISO; Risk executive (function); _x000D_
Level 2: Mission/business owners; SAISOs;_x000D_
Level 3: Authorizing officials; system owners; system security officers.</t>
    </r>
  </si>
  <si>
    <r>
      <t xml:space="preserve">The organization may direct that a specific sample of missions/business areas and a specific sample of systems provide sufficient scope for assessing this element._x000D_
_x000D_
The organization may direct that a specific sample of missions/business areas and a specific sample of systems provide sufficient scope for assessing this element._x000D_
_x000D_
Indication of meeting this objective is, for example, a collection of threat reports obtained as stated in a specific procedure._x000D_
_x000D_
If documented procedures for obtaining ongoing threat information do not exist, then this element is </t>
    </r>
    <r>
      <rPr>
        <i/>
        <sz val="11"/>
        <color rgb="FF000000"/>
        <rFont val="Calibri"/>
        <family val="2"/>
        <scheme val="minor"/>
      </rPr>
      <t>other than satisfied</t>
    </r>
    <r>
      <rPr>
        <sz val="11"/>
        <color rgb="FF000000"/>
        <rFont val="Calibri"/>
        <family val="2"/>
        <scheme val="minor"/>
      </rPr>
      <t>.</t>
    </r>
  </si>
  <si>
    <t>Level 1 identifies threats applicable to the organization._x000D_
_x000D_
Level 2 identifies threats applicable to mission/business processes._x000D_
_x000D_
Level 3 identifies threats applicable to specific systems.</t>
  </si>
  <si>
    <t>09.2.3-012</t>
  </si>
  <si>
    <t>3-013</t>
  </si>
  <si>
    <t xml:space="preserve">The guidance for monitoring of all data and system components hosted by external service providers is followed. </t>
  </si>
  <si>
    <r>
      <t>ASSESSMENT OBJECTIVE</t>
    </r>
    <r>
      <rPr>
        <sz val="11"/>
        <color rgb="FF000000"/>
        <rFont val="Calibri"/>
        <family val="2"/>
        <scheme val="minor"/>
      </rPr>
      <t xml:space="preserve">_x000D_
Determine if the guidance for monitoring of all data and system components hosted by external service providers is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Reports or other artifacts/data showing security status of the external system components; service agreements; and risk assessment reports for external system components._x000D_
</t>
    </r>
    <r>
      <rPr>
        <b/>
        <sz val="11"/>
        <color rgb="FF000000"/>
        <rFont val="Calibri"/>
        <family val="2"/>
        <scheme val="minor"/>
      </rPr>
      <t>Interview:</t>
    </r>
    <r>
      <rPr>
        <sz val="11"/>
        <color rgb="FF000000"/>
        <rFont val="Calibri"/>
        <family val="2"/>
        <scheme val="minor"/>
      </rPr>
      <t>_x000D_
Level 1: SAISO; _x000D_
Level 2: Mission/business owners_x000D_
Level 3: System owners.</t>
    </r>
  </si>
  <si>
    <r>
      <t xml:space="preserve">The organization may direct that a specific sample of missions/business areas and a specific sample of systems provide sufficient scope for assessing this element._x000D_
_x000D_
If the organization-wide ISCM strategy does not allow external hosting of system components, then this element is </t>
    </r>
    <r>
      <rPr>
        <i/>
        <sz val="11"/>
        <color rgb="FF000000"/>
        <rFont val="Calibri"/>
        <family val="2"/>
        <scheme val="minor"/>
      </rPr>
      <t>satisfied</t>
    </r>
    <r>
      <rPr>
        <sz val="11"/>
        <color rgb="FF000000"/>
        <rFont val="Calibri"/>
        <family val="2"/>
        <scheme val="minor"/>
      </rPr>
      <t xml:space="preserve">._x000D_
_x000D_
If there is an external provider but no requirements for monitoring, then this element is </t>
    </r>
    <r>
      <rPr>
        <i/>
        <sz val="11"/>
        <color rgb="FF000000"/>
        <rFont val="Calibri"/>
        <family val="2"/>
        <scheme val="minor"/>
      </rPr>
      <t>other than satisfied</t>
    </r>
    <r>
      <rPr>
        <sz val="11"/>
        <color rgb="FF000000"/>
        <rFont val="Calibri"/>
        <family val="2"/>
        <scheme val="minor"/>
      </rPr>
      <t xml:space="preserve">. _x000D_
</t>
    </r>
  </si>
  <si>
    <t xml:space="preserve">Any level may use external service providers.     </t>
  </si>
  <si>
    <t>10.2.3-013</t>
  </si>
  <si>
    <t>3-014</t>
  </si>
  <si>
    <t>The procedures for security-focused system configuration management are followed.</t>
  </si>
  <si>
    <r>
      <t>ASSESSMENT OBJECTIVE</t>
    </r>
    <r>
      <rPr>
        <sz val="11"/>
        <color rgb="FF000000"/>
        <rFont val="Calibri"/>
        <family val="2"/>
        <scheme val="minor"/>
      </rPr>
      <t xml:space="preserve">_x000D_
Determine if procedures for security-focused system configuration management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security-focused system configuration management; relevant change control board (CCB) artifacts (e.g., memos, emails, logs, minutes, notes, change request forms and decisions; workflows or diagrams._x000D_
</t>
    </r>
    <r>
      <rPr>
        <b/>
        <sz val="11"/>
        <color rgb="FF000000"/>
        <rFont val="Calibri"/>
        <family val="2"/>
        <scheme val="minor"/>
      </rPr>
      <t>Interview:</t>
    </r>
    <r>
      <rPr>
        <sz val="11"/>
        <color rgb="FF000000"/>
        <rFont val="Calibri"/>
        <family val="2"/>
        <scheme val="minor"/>
      </rPr>
      <t>_x000D_
Level 3: System owners; system security officers; system administrators; CCBs.</t>
    </r>
  </si>
  <si>
    <r>
      <t xml:space="preserve">The organization may direct that a specific sample of systems is sufficient scope for assessing this element._x000D_
_x000D_
If documented configuration management procedures do not exist, then this element is </t>
    </r>
    <r>
      <rPr>
        <i/>
        <sz val="11"/>
        <color rgb="FF000000"/>
        <rFont val="Calibri"/>
        <family val="2"/>
        <scheme val="minor"/>
      </rPr>
      <t>other than satisfied</t>
    </r>
    <r>
      <rPr>
        <sz val="11"/>
        <color rgb="FF000000"/>
        <rFont val="Calibri"/>
        <family val="2"/>
        <scheme val="minor"/>
      </rPr>
      <t>._x000D_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system-wide configuration management.</t>
    </r>
  </si>
  <si>
    <t xml:space="preserve">Level 3 is responsible for performing system configuration management. </t>
  </si>
  <si>
    <t>11.2.3-014</t>
  </si>
  <si>
    <t>3-015</t>
  </si>
  <si>
    <t>The procedures for security impact analysis of changes to systems and operational environments are followed.</t>
  </si>
  <si>
    <r>
      <t>ASSESSMENT OBJECTIVE</t>
    </r>
    <r>
      <rPr>
        <sz val="11"/>
        <color rgb="FF000000"/>
        <rFont val="Calibri"/>
        <family val="2"/>
        <scheme val="minor"/>
      </rPr>
      <t xml:space="preserve">_x000D_
Determine if procedures for security impact analysis of changes to systems and operational environments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system-level security impact analysis; security impact analyses results._x000D_
</t>
    </r>
    <r>
      <rPr>
        <b/>
        <sz val="11"/>
        <color rgb="FF000000"/>
        <rFont val="Calibri"/>
        <family val="2"/>
        <scheme val="minor"/>
      </rPr>
      <t>Interview:</t>
    </r>
    <r>
      <rPr>
        <sz val="11"/>
        <color rgb="FF000000"/>
        <rFont val="Calibri"/>
        <family val="2"/>
        <scheme val="minor"/>
      </rPr>
      <t>_x000D_
Level 1: SAISO; change control board (CCB);_x000D_
Level 2: Mission/business owners; SAISOs; CCBs;_x000D_
Level 3: System owners; system security officers; CCBs; system administrators.</t>
    </r>
  </si>
  <si>
    <r>
      <t xml:space="preserve">The organization may direct that a specific sample of missions/business areas and a specific sample of systems provide sufficient scope for assessing this element._x000D_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 security impact analysis._x000D_
_x000D_
If documented security impact analysis procedures do not exist, then this element is </t>
    </r>
    <r>
      <rPr>
        <i/>
        <sz val="11"/>
        <color rgb="FF000000"/>
        <rFont val="Calibri"/>
        <family val="2"/>
        <scheme val="minor"/>
      </rPr>
      <t>other than satisfied</t>
    </r>
    <r>
      <rPr>
        <sz val="11"/>
        <color rgb="FF000000"/>
        <rFont val="Calibri"/>
        <family val="2"/>
        <scheme val="minor"/>
      </rPr>
      <t>.</t>
    </r>
  </si>
  <si>
    <t>12.2.3-015</t>
  </si>
  <si>
    <t>3-016</t>
  </si>
  <si>
    <t>The procedures for implementation and use of organization-wide security monitoring tools are followed.</t>
  </si>
  <si>
    <t xml:space="preserve">L123 </t>
  </si>
  <si>
    <r>
      <t>ASSESSMENT OBJECTIVE</t>
    </r>
    <r>
      <rPr>
        <sz val="11"/>
        <color rgb="FF000000"/>
        <rFont val="Calibri"/>
        <family val="2"/>
        <scheme val="minor"/>
      </rPr>
      <t xml:space="preserve">_x000D_
Determine if procedures for implementation and management of organization-wide security monitoring tools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implementation and use of organization-wide security monitoring tools; security monitoring reports._x000D_
</t>
    </r>
    <r>
      <rPr>
        <b/>
        <sz val="11"/>
        <color rgb="FF000000"/>
        <rFont val="Calibri"/>
        <family val="2"/>
        <scheme val="minor"/>
      </rPr>
      <t>Interview:</t>
    </r>
    <r>
      <rPr>
        <sz val="11"/>
        <color rgb="FF000000"/>
        <rFont val="Calibri"/>
        <family val="2"/>
        <scheme val="minor"/>
      </rPr>
      <t>_x000D_
Level 1: ISCM POC;_x000D_
Level 2: Mission/business owners;_x000D_
Level 3: System owners; system security officers; system administrators.</t>
    </r>
  </si>
  <si>
    <r>
      <t xml:space="preserve">The organization may direct that a specific sample of missions/business areas and a specific sample of systems provide sufficient scope for assessing this element._x000D_
_x000D_
If documented procedures for the implementation and management of organization-wide security monitoring tools do not exist, then this element is </t>
    </r>
    <r>
      <rPr>
        <i/>
        <sz val="11"/>
        <color rgb="FF000000"/>
        <rFont val="Calibri"/>
        <family val="2"/>
        <scheme val="minor"/>
      </rPr>
      <t>other than satisfied</t>
    </r>
    <r>
      <rPr>
        <sz val="11"/>
        <color rgb="FF000000"/>
        <rFont val="Calibri"/>
        <family val="2"/>
        <scheme val="minor"/>
      </rPr>
      <t>.</t>
    </r>
  </si>
  <si>
    <t>Level 1 uses security monitoring tools to monitor the entire organization._x000D_
_x000D_
Level 2 uses security monitoring tools to monitor specific mission/business processes._x000D_
_x000D_
Level 3 uses security monitoring tools to monitor specific systems.</t>
  </si>
  <si>
    <t>14.2.3-016</t>
  </si>
  <si>
    <t>3-018</t>
  </si>
  <si>
    <t>The procedures for managing ISCM object sampling are followed.</t>
  </si>
  <si>
    <r>
      <t>ASSESSMENT OBJECTIVE</t>
    </r>
    <r>
      <rPr>
        <sz val="11"/>
        <color rgb="FF000000"/>
        <rFont val="Calibri"/>
        <family val="2"/>
        <scheme val="minor"/>
      </rPr>
      <t xml:space="preserve">_x000D_
Determine if procedures for managing ISCM object sampling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managing ISCM object sampling; ISCM results for which object sampling was used._x000D_
</t>
    </r>
    <r>
      <rPr>
        <b/>
        <sz val="11"/>
        <color rgb="FF000000"/>
        <rFont val="Calibri"/>
        <family val="2"/>
        <scheme val="minor"/>
      </rPr>
      <t>Interview:</t>
    </r>
    <r>
      <rPr>
        <sz val="11"/>
        <color rgb="FF000000"/>
        <rFont val="Calibri"/>
        <family val="2"/>
        <scheme val="minor"/>
      </rPr>
      <t>_x000D_
Level 1: SAISO; ISCM POC;_x000D_
Level 2: Mission/business owners;_x000D_
Level 3: System owners; system security officers.</t>
    </r>
  </si>
  <si>
    <t>All levels are responsible for following ISCM object sampling procedures.</t>
  </si>
  <si>
    <t>15.2.3-018</t>
  </si>
  <si>
    <t>3-019</t>
  </si>
  <si>
    <t>For each source of raw data, the ISCM program meets its completeness threshold.</t>
  </si>
  <si>
    <r>
      <t>ASSESSMENT OBJECTIVE</t>
    </r>
    <r>
      <rPr>
        <sz val="11"/>
        <color rgb="FF000000"/>
        <rFont val="Calibri"/>
        <family val="2"/>
        <scheme val="minor"/>
      </rPr>
      <t xml:space="preserve">_x000D_
Determine if for each source of raw data, the ISCM program meets its completeness threshold criteria._x000D_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data completeness metrics in ISCM reports; analysis or performance reports/memos/email about data completeness._x000D_
</t>
    </r>
    <r>
      <rPr>
        <b/>
        <sz val="11"/>
        <color rgb="FF000000"/>
        <rFont val="Calibri"/>
        <family val="2"/>
        <scheme val="minor"/>
      </rPr>
      <t>Interview:</t>
    </r>
    <r>
      <rPr>
        <sz val="11"/>
        <color rgb="FF000000"/>
        <rFont val="Calibri"/>
        <family val="2"/>
        <scheme val="minor"/>
      </rPr>
      <t>_x000D_
Level 1: SAISO; ISCM POC; _x000D_
Level 2: Mission/business owners;_x000D_
Level 3: System security officers; system administrators.</t>
    </r>
  </si>
  <si>
    <r>
      <t xml:space="preserve">The organization may direct that a specific sample of missions/business areas and a specific sample of systems provide sufficient scope for assessing this element._x000D_
_x000D_
A source of raw data is a means (e.g., sensor, software application, process) by which data is collected for further processing._x000D_
_x000D_
Completeness of each source of raw data means that all necessary data is collected for processing (e.g., control assessments). A completeness threshold is an organizationally-defined count or percentage of data (or other metric) to be collected that is acceptable to perform the check of the data._x000D_
The organization defines the method for checking completeness of each type of data. _x000D_
If the organization has not defined criteria/method and threshold, then this element is </t>
    </r>
    <r>
      <rPr>
        <i/>
        <sz val="11"/>
        <color rgb="FF000000"/>
        <rFont val="Calibri"/>
        <family val="2"/>
        <scheme val="minor"/>
      </rPr>
      <t>other than satisfied</t>
    </r>
    <r>
      <rPr>
        <sz val="11"/>
        <color rgb="FF000000"/>
        <rFont val="Calibri"/>
        <family val="2"/>
        <scheme val="minor"/>
      </rPr>
      <t>.</t>
    </r>
  </si>
  <si>
    <t>Each level may be responsible for ensuring that the completeness threshold is met for a given source of data, but only one level is responsible for a particular source.</t>
  </si>
  <si>
    <t>23.2.3-019</t>
  </si>
  <si>
    <t>3-020</t>
  </si>
  <si>
    <t>For each source of raw data, the ISCM program meets its timeliness threshold.</t>
  </si>
  <si>
    <r>
      <t>ASSESSMENT OBJECTIVE</t>
    </r>
    <r>
      <rPr>
        <sz val="11"/>
        <color rgb="FF000000"/>
        <rFont val="Calibri"/>
        <family val="2"/>
        <scheme val="minor"/>
      </rPr>
      <t xml:space="preserve">_x000D_
Determine if, for each source of raw data, the ISCM program meets its timeliness threshold._x000D_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timeliness metrics; performance reports/memos/email about data timeliness._x000D_
</t>
    </r>
    <r>
      <rPr>
        <b/>
        <sz val="11"/>
        <color rgb="FF000000"/>
        <rFont val="Calibri"/>
        <family val="2"/>
        <scheme val="minor"/>
      </rPr>
      <t>Interview:</t>
    </r>
    <r>
      <rPr>
        <sz val="11"/>
        <color rgb="FF000000"/>
        <rFont val="Calibri"/>
        <family val="2"/>
        <scheme val="minor"/>
      </rPr>
      <t>_x000D_
Level 1: SAISO; ISCM POC;_x000D_
Level 2: Mission/business owners;_x000D_
Level 3: System security officers; system administrators.</t>
    </r>
  </si>
  <si>
    <r>
      <t xml:space="preserve">The organization may direct that a specific sample of missions/business areas and a specific sample of systems provide sufficient scope for assessing this element._x000D_
_x000D_
A source of raw data is a means (e.g., sensor, software application, process) by which data is collected for further processing._x000D_
Timeliness means the extent to which the control-related information (or other metric-associated data) has been collected within a designated timeframe (i.e., under a time constraint) as determined or required by the organization. Timeliness metrics are based on measurement data supplied in a timely manner. A timeliness threshold is a count or percentage of the amount of data items (or other metric about data) to be collected that is acceptable to perform the monitoring of the data (e.g., assessing effectiveness of a control)._x000D_
_x000D_
The organization defines the method for checking timeliness of each type of data collection. If the organization has not defined criteria/method and threshold, then this element is </t>
    </r>
    <r>
      <rPr>
        <i/>
        <sz val="11"/>
        <color rgb="FF000000"/>
        <rFont val="Calibri"/>
        <family val="2"/>
        <scheme val="minor"/>
      </rPr>
      <t>other than satisfied</t>
    </r>
    <r>
      <rPr>
        <sz val="11"/>
        <color rgb="FF000000"/>
        <rFont val="Calibri"/>
        <family val="2"/>
        <scheme val="minor"/>
      </rPr>
      <t>.</t>
    </r>
  </si>
  <si>
    <t>Each level may be responsible for ensuring that the timeliness threshold is met for a given source of data, but only one level is responsible for a particular source.</t>
  </si>
  <si>
    <t>23.2.3-020</t>
  </si>
  <si>
    <t>3-023</t>
  </si>
  <si>
    <t>The procedures for determining and prioritizing the responses to risks found by the ISCM program are followed.</t>
  </si>
  <si>
    <r>
      <t>ASSESSMENT OBJECTIVE</t>
    </r>
    <r>
      <rPr>
        <sz val="11"/>
        <color rgb="FF000000"/>
        <rFont val="Calibri"/>
        <family val="2"/>
        <scheme val="minor"/>
      </rPr>
      <t xml:space="preserve">_x000D_
Determine if procedures for determining and prioritizing the responses to risks found by the ISCM program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Risk management strategy; evidence of determining and evaluating possible responses (e.g., relevant artifacts such as notes, meeting minutes, memos, and emails); ISCM-specific or general risk response procedures; artifacts identifying risk responses actually taken/risk-based decisions made (e.g., plans of action and milestones; assessment reports; decision memos)._x000D_
</t>
    </r>
    <r>
      <rPr>
        <b/>
        <sz val="11"/>
        <color rgb="FF000000"/>
        <rFont val="Calibri"/>
        <family val="2"/>
        <scheme val="minor"/>
      </rPr>
      <t>Interview:</t>
    </r>
    <r>
      <rPr>
        <sz val="11"/>
        <color rgb="FF000000"/>
        <rFont val="Calibri"/>
        <family val="2"/>
        <scheme val="minor"/>
      </rPr>
      <t>_x000D_
Level 1: SAISO; risk executive (function); _x000D_
Level 2: Mission/business owners;_x000D_
Level 3: Authorizing officials; system owners; system security officers.</t>
    </r>
  </si>
  <si>
    <r>
      <t xml:space="preserve">The organization may direct that a specific sample of missions/business areas and a specific sample of systems provide sufficient scope for assessing this element._x000D_
_x000D_
If documented procedures for determining and prioritizing the responses to risks found by the ISCM program do not exist, then this element is </t>
    </r>
    <r>
      <rPr>
        <i/>
        <sz val="11"/>
        <color rgb="FF000000"/>
        <rFont val="Calibri"/>
        <family val="2"/>
        <scheme val="minor"/>
      </rPr>
      <t>other than satisfied</t>
    </r>
    <r>
      <rPr>
        <sz val="11"/>
        <color rgb="FF000000"/>
        <rFont val="Calibri"/>
        <family val="2"/>
        <scheme val="minor"/>
      </rPr>
      <t>.</t>
    </r>
  </si>
  <si>
    <t>Level 1 is responsible for risk responses applicable to the entire organization._x000D_
_x000D_
Level 2 is responsible for risk responses applicable to mission/business processes._x000D_
_x000D_
Level 3 is responsible for risk responses applicable to specific systems.</t>
  </si>
  <si>
    <t>16.2.3-023</t>
  </si>
  <si>
    <t>3-024</t>
  </si>
  <si>
    <t>The ISCM program implementation is aligned with organizational risk tolerance.</t>
  </si>
  <si>
    <r>
      <t>ASSESSMENT OBJECTIVE</t>
    </r>
    <r>
      <rPr>
        <sz val="11"/>
        <color rgb="FF000000"/>
        <rFont val="Calibri"/>
        <family val="2"/>
        <scheme val="minor"/>
      </rPr>
      <t xml:space="preserve"> _x000D_
Determine if the ISCM program implementation is aligned with organizational risk tolerance._x000D_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Risk management strategy; ISCM technical architecture; ISCM concept of operations._x000D_
</t>
    </r>
    <r>
      <rPr>
        <b/>
        <sz val="11"/>
        <color rgb="FF000000"/>
        <rFont val="Calibri"/>
        <family val="2"/>
        <scheme val="minor"/>
      </rPr>
      <t>Interview:</t>
    </r>
    <r>
      <rPr>
        <sz val="11"/>
        <color rgb="FF000000"/>
        <rFont val="Calibri"/>
        <family val="2"/>
        <scheme val="minor"/>
      </rPr>
      <t>_x000D_
Level 1: CIO; SAISO; risk executive (function); ISCM POC.</t>
    </r>
  </si>
  <si>
    <t>Organizational risk tolerance may affect the implementation of ISCM system components (e.g., automated tool configurations) and the level of detail required for ISCM processing and reports (including risk scoring).</t>
  </si>
  <si>
    <t>Level 1 is responsible for implementing the ISCM program and determining organizational risk tolerance.</t>
  </si>
  <si>
    <t>03.2.3-024</t>
  </si>
  <si>
    <t>3-026</t>
  </si>
  <si>
    <t>Metrics used to monitor control effectiveness are considered by the organization to be sufficiently stable and robust to inform ongoing authorization decisions.</t>
  </si>
  <si>
    <r>
      <t>ASSESSMENT OBJECTIVE</t>
    </r>
    <r>
      <rPr>
        <sz val="11"/>
        <color rgb="FF000000"/>
        <rFont val="Calibri"/>
        <family val="2"/>
        <scheme val="minor"/>
      </rPr>
      <t xml:space="preserve">_x000D_
Determine if: _x000D_
3-026(a) Metrics used to monitor control effectiveness for ongoing authorization (OA) decisions are identified; and_x000D_
3-026(b) Metrics are considered by the organization to be sufficiently stable and robust to inform OA decisions._x000D_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OA process artifacts; metrics documentation (e.g., requirements, specifications)._x000D_
</t>
    </r>
    <r>
      <rPr>
        <b/>
        <sz val="11"/>
        <color rgb="FF000000"/>
        <rFont val="Calibri"/>
        <family val="2"/>
        <scheme val="minor"/>
      </rPr>
      <t>Interview:</t>
    </r>
    <r>
      <rPr>
        <sz val="11"/>
        <color rgb="FF000000"/>
        <rFont val="Calibri"/>
        <family val="2"/>
        <scheme val="minor"/>
      </rPr>
      <t>_x000D_
Level 1: SAISO; _x000D_
Level 2: Mission/business owners;_x000D_
Level 3: Authorizing officials; system security officers.</t>
    </r>
  </si>
  <si>
    <r>
      <t xml:space="preserve">The organization may direct that a specific sample of missions/business areas and a specific sample of systems provide sufficient scope for assessing this element._x000D_
_x000D_
OA is informed by controls effectiveness monitoring and a set of specific metrics to summarize or capture the security status of a system. If such metrics are considered to be stable enough to reliably reflect the security status of a system, the metrics may then inform the OA process for that system. _x000D_
_x000D_
OA decisions are made for individual systems, which include consideration of system-level metrics that indicate effectiveness of controls. System-level metrics are evaluated by Level 3 staff to determine stability and robustness, with concurrence by Level 1 and Level 2._x000D_
_x000D_
The organization defines the meaning of “stable” and “robust.” For example, the metrics do not suddenly change because of temporary operational issues._x000D_
_x000D_
Sufficiency of the stability and robustness of metrics to inform OA decisions is determined by the organization and is verified through interviews and examination of the ISCM strategy and other applicable documents. _x000D_
_x000D_
If OA is not implemented, then this element is </t>
    </r>
    <r>
      <rPr>
        <i/>
        <sz val="11"/>
        <color rgb="FF000000"/>
        <rFont val="Calibri"/>
        <family val="2"/>
        <scheme val="minor"/>
      </rPr>
      <t>other than satisfied</t>
    </r>
    <r>
      <rPr>
        <sz val="11"/>
        <color rgb="FF000000"/>
        <rFont val="Calibri"/>
        <family val="2"/>
        <scheme val="minor"/>
      </rPr>
      <t>.</t>
    </r>
  </si>
  <si>
    <t xml:space="preserve">Level 1 is responsible for defining metrics for the entire organization needed for OA._x000D_
_x000D_
Level 2 is responsible for OA of systems within their mission/business scope._x000D_
_x000D_
Level 3 is responsible for OA of individual systems. </t>
  </si>
  <si>
    <t>17.2.3-026</t>
  </si>
  <si>
    <t>3-035</t>
  </si>
  <si>
    <t>The procedures for monitoring controls are followed at the documented frequencies.</t>
  </si>
  <si>
    <r>
      <t>ASSESSMENT OBJECTIVE</t>
    </r>
    <r>
      <rPr>
        <sz val="11"/>
        <color rgb="FF000000"/>
        <rFont val="Calibri"/>
        <family val="2"/>
        <scheme val="minor"/>
      </rPr>
      <t xml:space="preserve">_x000D_
Determine if:_x000D_
3-035(a) The procedures for monitoring controls are followed; and_x000D_
3-035(b) The procedures are followed at the documented frequencies._x000D_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 procedures for monitoring controls; ; ISCM control monitoring reports. _x000D_
</t>
    </r>
    <r>
      <rPr>
        <b/>
        <sz val="11"/>
        <color rgb="FF000000"/>
        <rFont val="Calibri"/>
        <family val="2"/>
        <scheme val="minor"/>
      </rPr>
      <t>Interview:</t>
    </r>
    <r>
      <rPr>
        <sz val="11"/>
        <color rgb="FF000000"/>
        <rFont val="Calibri"/>
        <family val="2"/>
        <scheme val="minor"/>
      </rPr>
      <t>_x000D_
Level 1: SAISO; control assessors;_x000D_
Level 2: Mission/business owners; SAISOs;_x000D_
Level 3: Authorizing officials; system owners; system security officers.</t>
    </r>
  </si>
  <si>
    <r>
      <t xml:space="preserve">The organization may direct that a specific sample of missions/business areas and a specific sample of systems provide sufficient scope for assessing this element._x000D_
_x000D_
Frequencies are documented in the ISCM strategy._x000D_
_x000D_
“The ISCM strategy” refers to the organization-wide ISCM strategy or particular mission/business process ISCM strategy, if applicable, or to a system-level ISCM strategy, depending on the level being assessed._x000D_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 _x000D_
_x000D_
If documented procedures for monitoring controls with a degree of rigor commensurate with risk do not exist, or the frequencies are not documented, then this element is </t>
    </r>
    <r>
      <rPr>
        <i/>
        <sz val="11"/>
        <color rgb="FF000000"/>
        <rFont val="Calibri"/>
        <family val="2"/>
        <scheme val="minor"/>
      </rPr>
      <t>other than satisfied</t>
    </r>
    <r>
      <rPr>
        <sz val="11"/>
        <color rgb="FF000000"/>
        <rFont val="Calibri"/>
        <family val="2"/>
        <scheme val="minor"/>
      </rPr>
      <t>.</t>
    </r>
  </si>
  <si>
    <t>Level 1 monitors organization-wide controls. _x000D_
_x000D_
Level 2 monitors controls specific to mission/business processes._x000D_
_x000D_
Level 3 monitors controls specific to systems.</t>
  </si>
  <si>
    <t>04.3.3-035</t>
  </si>
  <si>
    <t>3-036</t>
  </si>
  <si>
    <t>ISCM-provided security status reporting occurs with a frequency sufficient to support ongoing authorization.</t>
  </si>
  <si>
    <t>OMB M-11-33</t>
  </si>
  <si>
    <r>
      <t>ASSESSMENT OBJECTIVE</t>
    </r>
    <r>
      <rPr>
        <sz val="11"/>
        <color rgb="FF000000"/>
        <rFont val="Calibri"/>
        <family val="2"/>
        <scheme val="minor"/>
      </rPr>
      <t xml:space="preserve">_x000D_
Determine if ISCM-provided security status reporting occurs with a frequency sufficient to support ongoing authorization (OA)._x000D_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ISCM strategy; OA policy and process documentation; security status reports._x000D_
</t>
    </r>
    <r>
      <rPr>
        <b/>
        <sz val="11"/>
        <color rgb="FF000000"/>
        <rFont val="Calibri"/>
        <family val="2"/>
        <scheme val="minor"/>
      </rPr>
      <t>Interview:</t>
    </r>
    <r>
      <rPr>
        <sz val="11"/>
        <color rgb="FF000000"/>
        <rFont val="Calibri"/>
        <family val="2"/>
        <scheme val="minor"/>
      </rPr>
      <t>_x000D_
Level 1: SAISO; risk executive (function);_x000D_
Level 2: Mission/business owners;_x000D_
Level 3: Authorizing officials; system owners.</t>
    </r>
  </si>
  <si>
    <r>
      <t xml:space="preserve">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ISCM reports on security status are provided to the OA process at an organization determined frequency.  Sufficiency of ISCM reporting frequency is determined by the OA process._x000D_
If OA is not implemented, then this element is </t>
    </r>
    <r>
      <rPr>
        <i/>
        <sz val="11"/>
        <color rgb="FF000000"/>
        <rFont val="Calibri"/>
        <family val="2"/>
        <scheme val="minor"/>
      </rPr>
      <t>other than satisfied</t>
    </r>
    <r>
      <rPr>
        <sz val="11"/>
        <color rgb="FF000000"/>
        <rFont val="Calibri"/>
        <family val="2"/>
        <scheme val="minor"/>
      </rPr>
      <t>.</t>
    </r>
  </si>
  <si>
    <t>All levels of the organization report security status.</t>
  </si>
  <si>
    <t>17.2.3-036</t>
  </si>
  <si>
    <t>3-037</t>
  </si>
  <si>
    <t>The ISCM program implementation is consistent with the published ISCM technical architecture.</t>
  </si>
  <si>
    <r>
      <t>ASSESSMENT OBJECTIVE</t>
    </r>
    <r>
      <rPr>
        <sz val="11"/>
        <color rgb="FF000000"/>
        <rFont val="Calibri"/>
        <family val="2"/>
        <scheme val="minor"/>
      </rPr>
      <t xml:space="preserve">_x000D_
Determine if ISCM implementation is consistent with the published ISCM technical architecture._x000D_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As-implemented artifacts about ISCM functionality (including software applications, system (e.g., data collection or analysis components, dashboards) or network ISCM functions; ISCM technical architecture artifacts._x000D_
</t>
    </r>
    <r>
      <rPr>
        <b/>
        <sz val="11"/>
        <color rgb="FF000000"/>
        <rFont val="Calibri"/>
        <family val="2"/>
        <scheme val="minor"/>
      </rPr>
      <t>Interview:</t>
    </r>
    <r>
      <rPr>
        <sz val="11"/>
        <color rgb="FF000000"/>
        <rFont val="Calibri"/>
        <family val="2"/>
        <scheme val="minor"/>
      </rPr>
      <t>_x000D_
Level 1: SAISO; ISCM POC;_x000D_
Level 2: Mission/business owners_x000D_
Level 3: System owners.</t>
    </r>
  </si>
  <si>
    <t>The organization may direct that a specific sample of missions/business areas and a specific sample of systems provide sufficient scope for assessing this element._x000D_
_x000D_
ISCM technical architecture can be part of the organizational security architecture._x000D_
_x000D_
The ISCM technical architecture may be tailored at Level 2 and Level 3 to address the unique ISCM-relevant needs or operations of mission/business functions and systems.</t>
  </si>
  <si>
    <t>Level 1 is responsible for the ISCM technical architecture._x000D_
_x000D_
Level 2 or Level 3 may tailor the ISCM technical architecture.</t>
  </si>
  <si>
    <t>03.2.3-037</t>
  </si>
  <si>
    <t>3-038</t>
  </si>
  <si>
    <t>ISCM resources are provided in accordance with the applicable ISCM resource plan.</t>
  </si>
  <si>
    <r>
      <t xml:space="preserve">The organization may direct that a specific sample of missions/business areas and a specific sample of systems provide sufficient scope for assessing this element._x000D_
_x000D_
If an applicable ISCM resource plan does not exist, then this element is </t>
    </r>
    <r>
      <rPr>
        <i/>
        <sz val="11"/>
        <color rgb="FF000000"/>
        <rFont val="Calibri"/>
        <family val="2"/>
        <scheme val="minor"/>
      </rPr>
      <t>other than satisfied</t>
    </r>
    <r>
      <rPr>
        <sz val="11"/>
        <color rgb="FF000000"/>
        <rFont val="Calibri"/>
        <family val="2"/>
        <scheme val="minor"/>
      </rPr>
      <t>.</t>
    </r>
  </si>
  <si>
    <t>The organization may direct that a specific sample of missions/business areas and a specific sample of systems provide sufficient scope for assessing this element._x000D_
_x000D_
All levels are responsible for providing resources to implement the ISCM program.</t>
  </si>
  <si>
    <t>19.2.3-038</t>
  </si>
  <si>
    <t>3-039</t>
  </si>
  <si>
    <t>ISCM training is provided in accordance with the applicable ISCM training plan.</t>
  </si>
  <si>
    <r>
      <t>ASSESSMENT OBJECTIVE</t>
    </r>
    <r>
      <rPr>
        <sz val="11"/>
        <color rgb="FF000000"/>
        <rFont val="Calibri"/>
        <family val="2"/>
        <scheme val="minor"/>
      </rPr>
      <t xml:space="preserve">_x000D_
Determine if ISCM training is provided in accordance with the applicable ISCM training plans._x000D_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Applicable ISCM training plan; training records._x000D_
</t>
    </r>
    <r>
      <rPr>
        <b/>
        <sz val="11"/>
        <color rgb="FF000000"/>
        <rFont val="Calibri"/>
        <family val="2"/>
        <scheme val="minor"/>
      </rPr>
      <t>Interview:</t>
    </r>
    <r>
      <rPr>
        <sz val="11"/>
        <color rgb="FF000000"/>
        <rFont val="Calibri"/>
        <family val="2"/>
        <scheme val="minor"/>
      </rPr>
      <t>_x000D_
Level 1: SAISO; training POC; _x000D_
Level 2: Mission/business owners;_x000D_
Level 3: System owners; system security officers.</t>
    </r>
  </si>
  <si>
    <r>
      <t xml:space="preserve">The organization may direct that a specific sample of missions/business areas and a specific sample of systems provide sufficient scope for assessing this element._x000D_
_x000D_
If an applicable ISCM training plan does not exist, then this element is </t>
    </r>
    <r>
      <rPr>
        <i/>
        <sz val="11"/>
        <color rgb="FF000000"/>
        <rFont val="Calibri"/>
        <family val="2"/>
        <scheme val="minor"/>
      </rPr>
      <t>other than satisfied</t>
    </r>
    <r>
      <rPr>
        <sz val="11"/>
        <color rgb="FF000000"/>
        <rFont val="Calibri"/>
        <family val="2"/>
        <scheme val="minor"/>
      </rPr>
      <t xml:space="preserve">._x000D_
_x000D_
 </t>
    </r>
  </si>
  <si>
    <t>All levels are responsible for providing training to implement the ISCM program.</t>
  </si>
  <si>
    <t>20.2.3-039</t>
  </si>
  <si>
    <t>3-040</t>
  </si>
  <si>
    <t>The ISCM program is an organization-wide solution, deploying organization-wide ISCM products and services instead of developing multiple, disparate services across mission/business functions.</t>
  </si>
  <si>
    <r>
      <t>ASSESSMENT OBJECTIVE</t>
    </r>
    <r>
      <rPr>
        <sz val="11"/>
        <color rgb="FF000000"/>
        <rFont val="Calibri"/>
        <family val="2"/>
        <scheme val="minor"/>
      </rPr>
      <t xml:space="preserve">_x000D_
Determine if the ISCM program establishes an organization-wide solution that utilizes organization-wide ISCM products and services instead of developing multiple, disparate services across organization mission/business areas._x000D_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strategy; information security program plan; ISCM technical architecture; ISCM CONOPS; documentation on ISCM capability or planned capability (ISCM plan). _x000D_
</t>
    </r>
    <r>
      <rPr>
        <b/>
        <sz val="11"/>
        <color rgb="FF000000"/>
        <rFont val="Calibri"/>
        <family val="2"/>
        <scheme val="minor"/>
      </rPr>
      <t>Interview:</t>
    </r>
    <r>
      <rPr>
        <sz val="11"/>
        <color rgb="FF000000"/>
        <rFont val="Calibri"/>
        <family val="2"/>
        <scheme val="minor"/>
      </rPr>
      <t>_x000D_
Level 1: CIO; SAISO; risk executive (function); ISCM POC;_x000D_
Level 2: Mission/business owners;_x000D_
Level 3: System owners.</t>
    </r>
  </si>
  <si>
    <r>
      <t xml:space="preserve">The organization may direct that a specific sample of missions/business areas and a specific sample of systems provide sufficient scope for assessing this element._x000D_
_x000D_
The organization-wide solution may be documented in architectural and design documentation. _x000D_
_x000D_
If the solution is not organization-wide, the assessor may consider plans to improve the organization-wide solution. If there are no such plans, then this element is </t>
    </r>
    <r>
      <rPr>
        <i/>
        <sz val="11"/>
        <color rgb="FF000000"/>
        <rFont val="Calibri"/>
        <family val="2"/>
        <scheme val="minor"/>
      </rPr>
      <t>other than satisfied</t>
    </r>
    <r>
      <rPr>
        <sz val="11"/>
        <color rgb="FF000000"/>
        <rFont val="Calibri"/>
        <family val="2"/>
        <scheme val="minor"/>
      </rPr>
      <t xml:space="preserve">. </t>
    </r>
  </si>
  <si>
    <t xml:space="preserve">Level 1 specifies products and services for the organization-wide solution. _x000D_
_x000D_
Level 2 plans, oversees, and tailors use of products and services. Level 2 also implements products and services._x000D_
_x000D_
Level 3 implements products and services. </t>
  </si>
  <si>
    <t>03.2.3-040</t>
  </si>
  <si>
    <t>3-041</t>
  </si>
  <si>
    <t>The ISCM program automates the collection, analysis, and reporting of data.</t>
  </si>
  <si>
    <r>
      <t>ASSESSMENT OBJECTIVE</t>
    </r>
    <r>
      <rPr>
        <sz val="11"/>
        <color rgb="FF000000"/>
        <rFont val="Calibri"/>
        <family val="2"/>
        <scheme val="minor"/>
      </rPr>
      <t xml:space="preserve">_x000D_
Determine if the ISCM program automates the collection, analysis, and reporting of data._x000D_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Documentation of ISCM capability; ISCM technical architecture; ISCM CONOPS. _x000D_
</t>
    </r>
    <r>
      <rPr>
        <b/>
        <sz val="11"/>
        <color rgb="FF000000"/>
        <rFont val="Calibri"/>
        <family val="2"/>
        <scheme val="minor"/>
      </rPr>
      <t>Interview:</t>
    </r>
    <r>
      <rPr>
        <sz val="11"/>
        <color rgb="FF000000"/>
        <rFont val="Calibri"/>
        <family val="2"/>
        <scheme val="minor"/>
      </rPr>
      <t>_x000D_
Level 1: SAISO; ISCM POC;_x000D_
Level 2: Mission/business owners; _x000D_
Level 3: System owners.</t>
    </r>
  </si>
  <si>
    <t xml:space="preserve">The organization may direct that a specific sample of missions/business areas and a specific sample of systems provide sufficient scope for assessing this element._x000D_
_x000D_
The intent of this element is to verify a degree of automation that is practical, as defined by the organization. It is expected that some aspects of ISCM cannot be automated._x000D_
</t>
  </si>
  <si>
    <t>All levels of the organization are responsible for automating the collection, analysis, and reporting of ISCM data.</t>
  </si>
  <si>
    <t>23.1.3-041</t>
  </si>
  <si>
    <t>3-044</t>
  </si>
  <si>
    <t>ISCM is integrated into the organization’s security culture.</t>
  </si>
  <si>
    <r>
      <t>ASSESSMENT OBJECTIVE</t>
    </r>
    <r>
      <rPr>
        <sz val="11"/>
        <color rgb="FF000000"/>
        <rFont val="Calibri"/>
        <family val="2"/>
        <scheme val="minor"/>
      </rPr>
      <t xml:space="preserve">_x000D_
Determine if the organization integrates ISCM into its security culture.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Relevant memos, newsletters, and emails; messages on web site; security awareness training curriculum; role-based security training curriculum._x000D_
</t>
    </r>
    <r>
      <rPr>
        <b/>
        <sz val="11"/>
        <color rgb="FF000000"/>
        <rFont val="Calibri"/>
        <family val="2"/>
        <scheme val="minor"/>
      </rPr>
      <t>Interview:</t>
    </r>
    <r>
      <rPr>
        <sz val="11"/>
        <color rgb="FF000000"/>
        <rFont val="Calibri"/>
        <family val="2"/>
        <scheme val="minor"/>
      </rPr>
      <t>_x000D_
Level 1: CIO; SAISO; _x000D_
Level 2: Mission/business owners;_x000D_
Level 3: System owners.</t>
    </r>
  </si>
  <si>
    <t>The organization may direct that a specific sample of missions/business areas and a specific sample of systems provide sufficient scope for assessing this element._x000D_
_x000D_
An example of ISCM integrated into the organization’s culture is having Level 1 and Level 2 managers, and Level 3 system owners familiar with the ISCM strategy._x000D_
_x000D_
Another example of ISCM integration into the culture is incorporating ISCM into performance appraisals for applicable roles.</t>
  </si>
  <si>
    <t>Level 1 is responsible for defining plans to integrate ISCM into organizational culture._x000D_
_x000D_
Level 2 may tailor culture integration plans to mission/business processes._x000D_
_x000D_
Level 3 participate in culture integration plans.</t>
  </si>
  <si>
    <t>03.2.3-044</t>
  </si>
  <si>
    <t>3-045</t>
  </si>
  <si>
    <t>The procedures to retain historical data for trend analysis are followed.</t>
  </si>
  <si>
    <r>
      <t>ASSESSMENT OBJECTIVE</t>
    </r>
    <r>
      <rPr>
        <sz val="11"/>
        <color rgb="FF000000"/>
        <rFont val="Calibri"/>
        <family val="2"/>
        <scheme val="minor"/>
      </rPr>
      <t xml:space="preserve">_x000D_
Procedures to retain historical data to support trend analysis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to retain historical data; indication of use of historical data for trend analysis (e.g., trend analysis results reports); the actual retained historical data._x000D_
</t>
    </r>
    <r>
      <rPr>
        <b/>
        <sz val="11"/>
        <color rgb="FF000000"/>
        <rFont val="Calibri"/>
        <family val="2"/>
        <scheme val="minor"/>
      </rPr>
      <t>Interview:</t>
    </r>
    <r>
      <rPr>
        <sz val="11"/>
        <color rgb="FF000000"/>
        <rFont val="Calibri"/>
        <family val="2"/>
        <scheme val="minor"/>
      </rPr>
      <t>_x000D_
Level 1: SAISO; risk executive (function);_x000D_
Level 2: Mission/business owners;_x000D_
Level 3: System owners; system security officers.</t>
    </r>
  </si>
  <si>
    <r>
      <t xml:space="preserve">The organization may direct that a specific sample of missions/business areas and a specific sample of systems provide sufficient scope for assessing this element._x000D_
_x000D_
There may be different procedures for each level. _x000D_
_x000D_
If there are no procedures to retain historical data for trend analysis, then this element is </t>
    </r>
    <r>
      <rPr>
        <i/>
        <sz val="11"/>
        <color rgb="FF000000"/>
        <rFont val="Calibri"/>
        <family val="2"/>
        <scheme val="minor"/>
      </rPr>
      <t>other than satisfied</t>
    </r>
    <r>
      <rPr>
        <sz val="11"/>
        <color rgb="FF000000"/>
        <rFont val="Calibri"/>
        <family val="2"/>
        <scheme val="minor"/>
      </rPr>
      <t>.</t>
    </r>
  </si>
  <si>
    <t>21.2.3-045</t>
  </si>
  <si>
    <t>3-045a</t>
  </si>
  <si>
    <t>The procedures to perform trend analysis on historical data are followed.</t>
  </si>
  <si>
    <r>
      <t>ASSESSMENT OBJECTIVE</t>
    </r>
    <r>
      <rPr>
        <sz val="11"/>
        <color rgb="FF000000"/>
        <rFont val="Calibri"/>
        <family val="2"/>
        <scheme val="minor"/>
      </rPr>
      <t xml:space="preserve">_x000D_
Determine if procedures to perform trend analysis on historical data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Indication of use of historical data for trend analysis (e.g., trend analysis results reports); the actual retained historical data._x000D_
</t>
    </r>
    <r>
      <rPr>
        <b/>
        <sz val="11"/>
        <color rgb="FF000000"/>
        <rFont val="Calibri"/>
        <family val="2"/>
        <scheme val="minor"/>
      </rPr>
      <t>Interview:</t>
    </r>
    <r>
      <rPr>
        <sz val="11"/>
        <color rgb="FF000000"/>
        <rFont val="Calibri"/>
        <family val="2"/>
        <scheme val="minor"/>
      </rPr>
      <t>_x000D_
Level 1: SAISO; risk executive (function);_x000D_
Level 2: Mission/business owners;_x000D_
Level 3: System owners; system security officers.</t>
    </r>
  </si>
  <si>
    <r>
      <t xml:space="preserve">The organization may direct that a specific sample of missions/business areas and a specific sample of systems provide sufficient scope for assessing this element._x000D_
_x000D_
There may be different procedures for each level._x000D_
_x000D_
If there are no procedures to perform historical data trend analysis, then this element is </t>
    </r>
    <r>
      <rPr>
        <i/>
        <sz val="11"/>
        <color rgb="FF000000"/>
        <rFont val="Calibri"/>
        <family val="2"/>
        <scheme val="minor"/>
      </rPr>
      <t>other than satisfied</t>
    </r>
    <r>
      <rPr>
        <sz val="11"/>
        <color rgb="FF000000"/>
        <rFont val="Calibri"/>
        <family val="2"/>
        <scheme val="minor"/>
      </rPr>
      <t>.</t>
    </r>
  </si>
  <si>
    <t>21.2.3-045a</t>
  </si>
  <si>
    <t>3-049</t>
  </si>
  <si>
    <t>The procedures for security status reporting are followed at the documented frequencies.</t>
  </si>
  <si>
    <r>
      <t>ASSESSMENT OBJECTIVE</t>
    </r>
    <r>
      <rPr>
        <sz val="11"/>
        <color rgb="FF000000"/>
        <rFont val="Calibri"/>
        <family val="2"/>
        <scheme val="minor"/>
      </rPr>
      <t xml:space="preserve">_x000D_
Determine if:_x000D_
3-049(a) The procedures for security status reporting are followed; and_x000D_
3-049(b) The procedures are followed at the documented frequencies._x000D_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Security status reporting procedures; The ISCM strategy; security status reports._x000D_
</t>
    </r>
    <r>
      <rPr>
        <b/>
        <sz val="11"/>
        <color rgb="FF000000"/>
        <rFont val="Calibri"/>
        <family val="2"/>
        <scheme val="minor"/>
      </rPr>
      <t>Interview:</t>
    </r>
    <r>
      <rPr>
        <sz val="11"/>
        <color rgb="FF000000"/>
        <rFont val="Calibri"/>
        <family val="2"/>
        <scheme val="minor"/>
      </rPr>
      <t>_x000D_
Level 1: SAISO; risk executive (function); _x000D_
Level 2: Mission/business owners;_x000D_
Level 3: Authorizing officials; system owners; system security officers.</t>
    </r>
  </si>
  <si>
    <r>
      <t xml:space="preserve">The organization may direct that a specific sample of missions/business areas and a specific sample of systems provide sufficient scope for assessing this element._x000D_
_x000D_
Frequencies are documented in the ISCM strategy._x000D_
 _x000D_
“The ISCM strategy” refers to the organization-wide ISCM strategy or particular mission/business process ISCM strategy, if applicable, or to a system-level ISCM strategy, depending on the level being assessed._x000D_
_x000D_
Procedures could be for formal, dynamic and/or on-demand status reporting. The procedures may prescribe use of certain tool(s) to produce a specific report._x000D_
_x000D_
If documented procedures for security status reporting do not exist, or the frequencies are not documented, then this element is </t>
    </r>
    <r>
      <rPr>
        <i/>
        <sz val="11"/>
        <color rgb="FF000000"/>
        <rFont val="Calibri"/>
        <family val="2"/>
        <scheme val="minor"/>
      </rPr>
      <t>other than satisfied</t>
    </r>
    <r>
      <rPr>
        <sz val="11"/>
        <color rgb="FF000000"/>
        <rFont val="Calibri"/>
        <family val="2"/>
        <scheme val="minor"/>
      </rPr>
      <t>.</t>
    </r>
  </si>
  <si>
    <t xml:space="preserve">All levels report security status. </t>
  </si>
  <si>
    <t>22.2.3-049</t>
  </si>
  <si>
    <t>3-050</t>
  </si>
  <si>
    <t>Control assessments are conducted at a documented frequency sufficient to support ongoing authorization.</t>
  </si>
  <si>
    <r>
      <t>ASSESSMENT OBJECTIVE</t>
    </r>
    <r>
      <rPr>
        <sz val="11"/>
        <color rgb="FF000000"/>
        <rFont val="Calibri"/>
        <family val="2"/>
        <scheme val="minor"/>
      </rPr>
      <t xml:space="preserve">_x000D_
Determine if control assessments are conducted at a frequency sufficient to support ongoing authorization (OA)._x000D_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OA policy and process documentation; assessment reports._x000D_
</t>
    </r>
    <r>
      <rPr>
        <b/>
        <sz val="11"/>
        <color rgb="FF000000"/>
        <rFont val="Calibri"/>
        <family val="2"/>
        <scheme val="minor"/>
      </rPr>
      <t>Interview:</t>
    </r>
    <r>
      <rPr>
        <sz val="11"/>
        <color rgb="FF000000"/>
        <rFont val="Calibri"/>
        <family val="2"/>
        <scheme val="minor"/>
      </rPr>
      <t>_x000D_
Level 1: SAISO; risk executive (function);_x000D_
Level 2: Mission/business owners; control assessors_x000D_
Level 3: Authorizing officials; system owners; control assessors.</t>
    </r>
  </si>
  <si>
    <r>
      <t xml:space="preserve">The organization may direct that a specific sample of missions/business areas and a specific sample of systems provide sufficient scope for assessing this element._x000D_
_x000D_
ISCM reports on control assessments are provided to the OA process. 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_x000D_
_x000D_
If ongoing authorization is not implemented by the organization, or if a documented frequency does not exist for reporting security control assessments in support of OA, then this element is </t>
    </r>
    <r>
      <rPr>
        <i/>
        <sz val="11"/>
        <color rgb="FF000000"/>
        <rFont val="Calibri"/>
        <family val="2"/>
        <scheme val="minor"/>
      </rPr>
      <t>other than satisfied</t>
    </r>
    <r>
      <rPr>
        <sz val="11"/>
        <color rgb="FF000000"/>
        <rFont val="Calibri"/>
        <family val="2"/>
        <scheme val="minor"/>
      </rPr>
      <t>.</t>
    </r>
  </si>
  <si>
    <t>All levels of the organization execute the OA process.</t>
  </si>
  <si>
    <t>17.2.3-050</t>
  </si>
  <si>
    <t>3-052</t>
  </si>
  <si>
    <t>The procedures for reporting ISCM metrics are followed.</t>
  </si>
  <si>
    <r>
      <t>ASSESSMENT OBJECTIVE</t>
    </r>
    <r>
      <rPr>
        <sz val="11"/>
        <color rgb="FF000000"/>
        <rFont val="Calibri"/>
        <family val="2"/>
        <scheme val="minor"/>
      </rPr>
      <t xml:space="preserve">_x000D_
Determine if procedures for reporting ISCM metrics are followed._x000D_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reporting ISCM metrics._x000D_
</t>
    </r>
    <r>
      <rPr>
        <b/>
        <sz val="11"/>
        <color rgb="FF000000"/>
        <rFont val="Calibri"/>
        <family val="2"/>
        <scheme val="minor"/>
      </rPr>
      <t>Interview:</t>
    </r>
    <r>
      <rPr>
        <sz val="11"/>
        <color rgb="FF000000"/>
        <rFont val="Calibri"/>
        <family val="2"/>
        <scheme val="minor"/>
      </rPr>
      <t>_x000D_
Level 1: SAISO; ISCM POC; _x000D_
Level 2: Mission/business owners; SAISOs;_x000D_
Level 3: System owners.</t>
    </r>
  </si>
  <si>
    <r>
      <t xml:space="preserve">The organization may direct that a specific sample of missions/business areas and a specific sample of systems provide sufficient scope for assessing this element._x000D_
_x000D_
If there are no procedures for reporting ISCM metrics, this element is </t>
    </r>
    <r>
      <rPr>
        <i/>
        <sz val="11"/>
        <color rgb="FF000000"/>
        <rFont val="Calibri"/>
        <family val="2"/>
        <scheme val="minor"/>
      </rPr>
      <t>other than satisfied</t>
    </r>
    <r>
      <rPr>
        <sz val="11"/>
        <color rgb="FF000000"/>
        <rFont val="Calibri"/>
        <family val="2"/>
        <scheme val="minor"/>
      </rPr>
      <t>.</t>
    </r>
  </si>
  <si>
    <t>Each level is responsible for following the ISCM metrics reporting procedures for that level.</t>
  </si>
  <si>
    <t>21.2.3-052</t>
  </si>
  <si>
    <t>3-053</t>
  </si>
  <si>
    <t>Every ISCM metrics report has its source(s) of data documented.</t>
  </si>
  <si>
    <r>
      <t>ASSESSMENT OBJECTIVE</t>
    </r>
    <r>
      <rPr>
        <sz val="11"/>
        <color rgb="FF000000"/>
        <rFont val="Calibri"/>
        <family val="2"/>
        <scheme val="minor"/>
      </rPr>
      <t xml:space="preserve">_x000D_
Determine if every metrics report has its source(s) of data documented._x000D_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results reports._x000D_
</t>
    </r>
    <r>
      <rPr>
        <b/>
        <sz val="11"/>
        <color rgb="FF000000"/>
        <rFont val="Calibri"/>
        <family val="2"/>
        <scheme val="minor"/>
      </rPr>
      <t>Interview:</t>
    </r>
    <r>
      <rPr>
        <sz val="11"/>
        <color rgb="FF000000"/>
        <rFont val="Calibri"/>
        <family val="2"/>
        <scheme val="minor"/>
      </rPr>
      <t>_x000D_
Level 1: CIO; SAISO;_x000D_
Level 2: Mission/business owners; SAISOs;_x000D_
Level 3: System owners; authorizing officials.</t>
    </r>
  </si>
  <si>
    <t>The organization may direct that a specific sample of missions/business areas and a specific sample of systems provide sufficient scope for assessing this element._x000D_
_x000D_
The purpose of this element is to allow those that review reports at any level to determine, possibly by some additional action, the source(s) of the data that underlies the report.</t>
  </si>
  <si>
    <t>Each level is responsible for the metrics established at that level.</t>
  </si>
  <si>
    <t>21.2.3-053</t>
  </si>
  <si>
    <t>4-001</t>
  </si>
  <si>
    <t xml:space="preserve">Appropriate officials at all levels analyze identified response determinations to determine most effective risk responses. </t>
  </si>
  <si>
    <r>
      <t>ASSESSMENT OBJECTIVE</t>
    </r>
    <r>
      <rPr>
        <sz val="11"/>
        <color rgb="FF000000"/>
        <rFont val="Calibri"/>
        <family val="2"/>
        <scheme val="minor"/>
      </rPr>
      <t xml:space="preserve">_x000D_
Determine if:_x000D_
4-001(a) The appropriate officials at all levels analyze identified risk response determinations; and_x000D_
4-001(b) The officials determine the most effective risk responses.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Evidence of determination of possible responses (e.g., relevant artifacts such as notes, meeting minutes, memos, and emails); ISCM-specific or general risk response procedures; threat, vulnerability, and risk reports from other sources; documentation of risk response decisions (e.g., plans of action and milestones; assessment reports; decision memos)._x000D_
</t>
    </r>
    <r>
      <rPr>
        <b/>
        <sz val="11"/>
        <color rgb="FF000000"/>
        <rFont val="Calibri"/>
        <family val="2"/>
        <scheme val="minor"/>
      </rPr>
      <t>Interview:</t>
    </r>
    <r>
      <rPr>
        <sz val="11"/>
        <color rgb="FF000000"/>
        <rFont val="Calibri"/>
        <family val="2"/>
        <scheme val="minor"/>
      </rPr>
      <t>_x000D_
Level 1: CIO; SAISO; risk executive (function);_x000D_
Level 2: Mission/business owners;_x000D_
Level 3: System owners; system security officers.</t>
    </r>
  </si>
  <si>
    <r>
      <t xml:space="preserve">The organization may direct that a specific sample of missions/business areas and a specific sample of systems provide sufficient scope for assessing this element._x000D_
_x000D_
Additional risk information may be considered in this analysis._x000D_
_x000D_
Risk responses include accepting, avoiding, mitigating, sharing, or transferring risk. _x000D_
 NIST SP 800-39 provides additional guidance on risk responses._x000D_
_x000D_
If documented procedures for determining and prioritizing the responses to risks found by the ISCM program do not exist, then this element is </t>
    </r>
    <r>
      <rPr>
        <i/>
        <sz val="11"/>
        <color rgb="FF000000"/>
        <rFont val="Calibri"/>
        <family val="2"/>
        <scheme val="minor"/>
      </rPr>
      <t>other than satisfied</t>
    </r>
    <r>
      <rPr>
        <sz val="11"/>
        <color rgb="FF000000"/>
        <rFont val="Calibri"/>
        <family val="2"/>
        <scheme val="minor"/>
      </rPr>
      <t>.</t>
    </r>
  </si>
  <si>
    <t xml:space="preserve">Level 1 is responsible for risk responses applicable to the entire organization._x000D_
_x000D_
Level 2 is responsible for risk responses applicable to mission/business processes._x000D_
_x000D_
Level 3 is responsible for risk responses applicable to specific systems. </t>
  </si>
  <si>
    <t>16.3.4-001</t>
  </si>
  <si>
    <t>4-003</t>
  </si>
  <si>
    <t>ISCM results are made available to the security investment and acquisition processes.</t>
  </si>
  <si>
    <t>Derived from OMB Circular A-130</t>
  </si>
  <si>
    <r>
      <t>ASSESSMENT OBJECTIVE</t>
    </r>
    <r>
      <rPr>
        <sz val="11"/>
        <color rgb="FF000000"/>
        <rFont val="Calibri"/>
        <family val="2"/>
        <scheme val="minor"/>
      </rPr>
      <t xml:space="preserve">_x000D_
Determine if ISCM results are made available to:_x000D_
4-003(a) The security investment process; and _x000D_
4-003(b) The acquisition process._x000D_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Documentation or other evidence of making the ISCM results available._x000D_
</t>
    </r>
    <r>
      <rPr>
        <b/>
        <sz val="11"/>
        <color rgb="FF000000"/>
        <rFont val="Calibri"/>
        <family val="2"/>
        <scheme val="minor"/>
      </rPr>
      <t>Interview:</t>
    </r>
    <r>
      <rPr>
        <sz val="11"/>
        <color rgb="FF000000"/>
        <rFont val="Calibri"/>
        <family val="2"/>
        <scheme val="minor"/>
      </rPr>
      <t xml:space="preserve">_x000D_
Level 1: CIO; SAISO;_x000D_
Level 2: Mission/business owners; SAISOs. </t>
    </r>
  </si>
  <si>
    <t>Analysis of ISCM results may lead to the need for acquisition of new products or capabilities or may inform organizational officials that a new product or system/system component poses too high a risk to implement._x000D_
_x000D_
There may be evidence of ISCM results having been shared in the investment strategy or plans, acquisition strategy or plans, budget reports, or system acquisition/development documentation.</t>
  </si>
  <si>
    <t>The organization may direct that a specific sample of missions/business areas and a specific sample of systems provide sufficient scope for assessing this element._x000D_
_x000D_
Level 1 and Level 2 may make security investment and acquisition decisions.</t>
  </si>
  <si>
    <t>18.1.4-003</t>
  </si>
  <si>
    <t>4-006</t>
  </si>
  <si>
    <t>Appropriate officials at all levels analyze ISCM results to determine the effectiveness and adequacy of all implemented system-specific controls.</t>
  </si>
  <si>
    <r>
      <t>ASSESSMENT OBJECTIVE</t>
    </r>
    <r>
      <rPr>
        <sz val="11"/>
        <color rgb="FF000000"/>
        <rFont val="Calibri"/>
        <family val="2"/>
        <scheme val="minor"/>
      </rPr>
      <t xml:space="preserve">_x000D_
Determine if officials at all levels analyze ISCM results to determine the effectiveness and adequacy of all system-specific controls._x000D_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System-specific control assessment reports; relevant emails._x000D_
</t>
    </r>
    <r>
      <rPr>
        <b/>
        <sz val="11"/>
        <color rgb="FF000000"/>
        <rFont val="Calibri"/>
        <family val="2"/>
        <scheme val="minor"/>
      </rPr>
      <t>Interview:</t>
    </r>
    <r>
      <rPr>
        <sz val="11"/>
        <color rgb="FF000000"/>
        <rFont val="Calibri"/>
        <family val="2"/>
        <scheme val="minor"/>
      </rPr>
      <t>_x000D_
Level 1: SAISO; control assessors;_x000D_
Level 2: Mission/business owners; SAISOs; control assessors;_x000D_
Level 3: System owners; authorizing officials; system security officers; control assessors.</t>
    </r>
  </si>
  <si>
    <t>The organization may direct that a specific sample of missions/business areas and a specific sample of systems provide sufficient scope for assessing this element._x000D_
_x000D_
This element applies to the analysis of ISCM results that indicate effectiveness and adequacy of all implemented system-specific controls and system specific-implemented parts of hybrid controls._x000D_
_x000D_
This analysis may be an ongoing process or may be in response to an event. Adequacy is determined by the organization._x000D_
 _x000D_
There may be ISCM program-level metrics that measure adequacy; however, adequacy may be subjective and determined by documented unmet expectations or through interviews.  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t>
  </si>
  <si>
    <t>07.3.4-006</t>
  </si>
  <si>
    <t>4-007</t>
  </si>
  <si>
    <t xml:space="preserve">The ISCM program includes submission of specified security-related information to the Federal ISCM dashboard operated by DHS. </t>
  </si>
  <si>
    <r>
      <t>ASSESSMENT OBJECTIVE</t>
    </r>
    <r>
      <rPr>
        <sz val="11"/>
        <color rgb="FF000000"/>
        <rFont val="Calibri"/>
        <family val="2"/>
        <scheme val="minor"/>
      </rPr>
      <t xml:space="preserve">_x000D_
Determine if the ISCM program includes submission of specified security-related information to the Federal ISCM dashboard maintained by DHS._x000D_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Federal dashboard displays/reports._x000D_
</t>
    </r>
    <r>
      <rPr>
        <b/>
        <sz val="11"/>
        <color rgb="FF000000"/>
        <rFont val="Calibri"/>
        <family val="2"/>
        <scheme val="minor"/>
      </rPr>
      <t>Interview:</t>
    </r>
    <r>
      <rPr>
        <sz val="11"/>
        <color rgb="FF000000"/>
        <rFont val="Calibri"/>
        <family val="2"/>
        <scheme val="minor"/>
      </rPr>
      <t>_x000D_
Level 1: SAISO.</t>
    </r>
  </si>
  <si>
    <t xml:space="preserve">This assessment element applies to federal government organizations only; however, non-federal organizations may have analogous organization-specific reporting requirements. </t>
  </si>
  <si>
    <t>Level 1 is responsible for submission of information to external organizations.</t>
  </si>
  <si>
    <t>22.3.4-007</t>
  </si>
  <si>
    <t>4-011</t>
  </si>
  <si>
    <t>Appropriate officials from all levels analyze security status monitoring results and the results of control assessments to determine security status.</t>
  </si>
  <si>
    <r>
      <t>ASSESSMENT OBJECTIVE</t>
    </r>
    <r>
      <rPr>
        <sz val="11"/>
        <color rgb="FF000000"/>
        <rFont val="Calibri"/>
        <family val="2"/>
        <scheme val="minor"/>
      </rPr>
      <t xml:space="preserve">_x000D_
Determine if:_x000D_
4-011(a) Appropriate officials from all levels analyze security status monitoring results to determine security status; and _x000D_
4-011(b) appropriate officials from all levels analyze the results of control assessments to determine security status._x000D_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Security status monitoring and control assessments review results._x000D_
</t>
    </r>
    <r>
      <rPr>
        <b/>
        <sz val="11"/>
        <color rgb="FF000000"/>
        <rFont val="Calibri"/>
        <family val="2"/>
        <scheme val="minor"/>
      </rPr>
      <t>Interview:</t>
    </r>
    <r>
      <rPr>
        <sz val="11"/>
        <color rgb="FF000000"/>
        <rFont val="Calibri"/>
        <family val="2"/>
        <scheme val="minor"/>
      </rPr>
      <t xml:space="preserve">_x000D_
Level 1: SAISO; risk executive (function);_x000D_
Level 2: Mission/business owners;_x000D_
Level 3: Authorizing officials; system owners; system security officers; control assessors. </t>
    </r>
  </si>
  <si>
    <t xml:space="preserve">The organization may direct that a specific sample of missions/business areas and a specific sample of systems provide sufficient scope for assessing this element._x000D_
_x000D_
The information for analysis is provided to organizational officials in a variety of ways, such as recurring reports, automated reports, ad hoc reports, data feeds, and database views. Security-related information resulting from ISCM is analyzed in the context of stated risk tolerances, the potential impact that vulnerabilities may have on systems, mission/business processes, and organization as a whole, and the potential impact of mitigation options._x000D_
_x000D_
_x000D_
_x000D_
</t>
  </si>
  <si>
    <t>Level 1 analyzes security status for the entire organization. _x000D_
_x000D_
Level 2 analyzes security status specific to mission/business processes._x000D_
_x000D_
Level 3 analyzes security status specific to systems.</t>
  </si>
  <si>
    <t>05.3.4-011</t>
  </si>
  <si>
    <t>4-012</t>
  </si>
  <si>
    <t>Appropriate officials at all levels analyze information on known or emerging threats.</t>
  </si>
  <si>
    <r>
      <t>ASSESSMENT OBJECTIVE</t>
    </r>
    <r>
      <rPr>
        <sz val="11"/>
        <color rgb="FF000000"/>
        <rFont val="Calibri"/>
        <family val="2"/>
        <scheme val="minor"/>
      </rPr>
      <t xml:space="preserve">_x000D_
Determine if appropriate officials at all levels analyze information on known or emerging threats._x000D_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Results of any analysis performed (threat reports, risk assessments), review information on new or emerging threats, threat modeling reports, threat briefings._x000D_
</t>
    </r>
    <r>
      <rPr>
        <b/>
        <sz val="11"/>
        <color rgb="FF000000"/>
        <rFont val="Calibri"/>
        <family val="2"/>
        <scheme val="minor"/>
      </rPr>
      <t>Interview:</t>
    </r>
    <r>
      <rPr>
        <sz val="11"/>
        <color rgb="FF000000"/>
        <rFont val="Calibri"/>
        <family val="2"/>
        <scheme val="minor"/>
      </rPr>
      <t>_x000D_
Level 1: CIO; SAISO; risk executive (function)._x000D_
Level 2: Mission/business owners; SAISOs._x000D_
Level 3: System owners; system security officers.</t>
    </r>
  </si>
  <si>
    <t xml:space="preserve">The organization may direct that a specific sample of missions/business areas and a specific sample of systems provide sufficient scope for assessing this element._x000D_
_x000D_
The organization may direct that a specific sample of missions/business areas and a specific sample of systems provide sufficient scope for assessing this element._x000D_
_x000D_
Threat information can originate at any level and from a combination of internal and external sources, formal and informal._x000D_
_x000D_
</t>
  </si>
  <si>
    <t>Level 1 identifies and analyzes threats applicable to the organization._x000D_
_x000D_
Level 2 identifies and analyzes threats applicable to mission/business processes._x000D_
_x000D_
Level 3 identifies and analyzes threats applicable to specific systems.</t>
  </si>
  <si>
    <t>09.3.4-012</t>
  </si>
  <si>
    <t>4-015</t>
  </si>
  <si>
    <t>Appropriate officials at all levels analyze ISCM results to determine the effectiveness and adequacy of all implemented common controls.</t>
  </si>
  <si>
    <t>The organization may direct that a specific sample of missions/business areas and a specific sample of systems provide sufficient scope for assessing this element._x000D_
_x000D_
This element applies to the analysis of ISCM results that indicate effectiveness and adequacy of all implemented common controls and common control-implemented parts of hybrid controls._x000D_
_x000D_
Appropriate officials include common control providers as well as users of common controls. _x000D_
_x000D_
This analysis may be an ongoing process or may be in response to an event. Adequacy is determined by the organization._x000D_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t>
  </si>
  <si>
    <t>Level 1 needs to know that the ISCM results show the effectiveness and adequacy of all common controls._x000D_
_x000D_
Level 2 mission/business owners are responsible for ensuring the analysis of common controls inherited by their mission/business processes through the use of ISCM results._x000D_
_x000D_
Level 3 system owners are responsible for analyzing common controls inherited by their systems through the use of ISCM results.</t>
  </si>
  <si>
    <t>06.3.4-015</t>
  </si>
  <si>
    <t>4-019</t>
  </si>
  <si>
    <t>Risk, as determined from analyzing ISCM results is within organizational risk tolerance levels.</t>
  </si>
  <si>
    <r>
      <t>ASSESSMENT OBJECTIVE</t>
    </r>
    <r>
      <rPr>
        <sz val="11"/>
        <color rgb="FF000000"/>
        <rFont val="Calibri"/>
        <family val="2"/>
        <scheme val="minor"/>
      </rPr>
      <t xml:space="preserve">_x000D_
Determine if risk, as determined from analyzing ISCM results, is within organizational risk tolerance levels._x000D_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Risk assessment report from analysis of ISCM results; risk management strategy._x000D_
</t>
    </r>
    <r>
      <rPr>
        <b/>
        <sz val="11"/>
        <color rgb="FF000000"/>
        <rFont val="Calibri"/>
        <family val="2"/>
        <scheme val="minor"/>
      </rPr>
      <t>Interview:</t>
    </r>
    <r>
      <rPr>
        <sz val="11"/>
        <color rgb="FF000000"/>
        <rFont val="Calibri"/>
        <family val="2"/>
        <scheme val="minor"/>
      </rPr>
      <t>_x000D_
Level 1: SAISO; risk executive (function);_x000D_
Level 2: Mission/business owners; SAISOs.</t>
    </r>
  </si>
  <si>
    <t>The organization may direct that a specific sample of missions/business areas provides sufficient scope for assessing this element._x000D_
_x000D_
Risk tolerance is specified in the risk management strategy or other risk management documentation._x000D_
Risk tolerance for mission/business processes may be different from organizational risk tolerance but cannot exceed organizational risk tolerance.</t>
  </si>
  <si>
    <t xml:space="preserve">Level 1 uses the ISCM results to determine whether current risk is within organizational risk tolerance._x000D_
_x000D_
Level 2 mission/business processes may have their own risk tolerances. </t>
  </si>
  <si>
    <t>03.3.4-019</t>
  </si>
  <si>
    <t>4-020</t>
  </si>
  <si>
    <t>The procedures for reviewing the ISCM metrics are followed at the documented frequencies.</t>
  </si>
  <si>
    <r>
      <t>ASSESSMENT OBJECTIVE</t>
    </r>
    <r>
      <rPr>
        <sz val="11"/>
        <color rgb="FF000000"/>
        <rFont val="Calibri"/>
        <family val="2"/>
        <scheme val="minor"/>
      </rPr>
      <t xml:space="preserve">_x000D_
Determine if:_x000D_
4-020(a) The procedures to review the ISCM metrics are followed; and_x000D_
4-020(b) The procedures are followed at the documented frequencies._x000D_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Procedures for review of ISCM metrics; The ISCM strategy; ISCM metrics analysis results reports._x000D_
</t>
    </r>
    <r>
      <rPr>
        <b/>
        <sz val="11"/>
        <color rgb="FF000000"/>
        <rFont val="Calibri"/>
        <family val="2"/>
        <scheme val="minor"/>
      </rPr>
      <t>Interview:</t>
    </r>
    <r>
      <rPr>
        <sz val="11"/>
        <color rgb="FF000000"/>
        <rFont val="Calibri"/>
        <family val="2"/>
        <scheme val="minor"/>
      </rPr>
      <t>_x000D_
Level 1: SAISO; ISCM POC;_x000D_
Level 2: Mission/business owners; SAISOs;_x000D_
Level 3: System owners; system security officers.</t>
    </r>
  </si>
  <si>
    <r>
      <t xml:space="preserve">The organization may direct that a specific sample of missions/business areas and a specific sample of systems provide sufficient scope for assessing this element._x000D_
_x000D_
Frequencies are specified in the ISCM strategy._x000D_
 _x000D_
“The ISCM strategy” refers to the organization-wide ISCM strategy or particular mission/business process ISCM strategy, if applicable, or to a system-level ISCM strategy, depending on the level being assessed._x000D_
_x000D_
If the procedures to review the ISCM metrics do not exist, or the frequencies are not documented, then this element is </t>
    </r>
    <r>
      <rPr>
        <i/>
        <sz val="11"/>
        <color rgb="FF000000"/>
        <rFont val="Calibri"/>
        <family val="2"/>
        <scheme val="minor"/>
      </rPr>
      <t>other than satisfied</t>
    </r>
    <r>
      <rPr>
        <sz val="11"/>
        <color rgb="FF000000"/>
        <rFont val="Calibri"/>
        <family val="2"/>
        <scheme val="minor"/>
      </rPr>
      <t>.</t>
    </r>
  </si>
  <si>
    <t>Each level is responsible for reviewing ISCM metrics.</t>
  </si>
  <si>
    <t>21.2.4-020</t>
  </si>
  <si>
    <t>4-024</t>
  </si>
  <si>
    <t>The root causes of recurring ISCM findings proven to be false positives or otherwise incorrect are identified.</t>
  </si>
  <si>
    <r>
      <t>ASSESSMENT OBJECTIVE</t>
    </r>
    <r>
      <rPr>
        <sz val="11"/>
        <color rgb="FF000000"/>
        <rFont val="Calibri"/>
        <family val="2"/>
        <scheme val="minor"/>
      </rPr>
      <t xml:space="preserve">_x000D_
Determine if the root causes of recurring ISCM findings proven to be false positive or otherwise incorrect are identified._x000D_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Reports of root cause analysis of possible erroneous ISCM findings._x000D_
</t>
    </r>
    <r>
      <rPr>
        <b/>
        <sz val="11"/>
        <color rgb="FF000000"/>
        <rFont val="Calibri"/>
        <family val="2"/>
        <scheme val="minor"/>
      </rPr>
      <t>Interview:</t>
    </r>
    <r>
      <rPr>
        <sz val="11"/>
        <color rgb="FF000000"/>
        <rFont val="Calibri"/>
        <family val="2"/>
        <scheme val="minor"/>
      </rPr>
      <t xml:space="preserve"> _x000D_
Level 1: SAISO; _x000D_
Level 2: Mission/business owners; SAISOs; _x000D_
Level 3: System owners; system security officers; system administrators. </t>
    </r>
  </si>
  <si>
    <t xml:space="preserve">The organization may direct that a specific sample of missions/business areas and a specific sample of systems provide sufficient scope for assessing this element._x000D_
_x000D_
Determining the root cause of incorrect findings may require the collaboration of multiple teams, including tool vendors. _x000D_
</t>
  </si>
  <si>
    <t>Any level may be in the best position to identify root causes of incorrect findings/false positives.</t>
  </si>
  <si>
    <t>21.3.4-024</t>
  </si>
  <si>
    <t>5-002</t>
  </si>
  <si>
    <t>Appropriate officials at all levels ensure risk responses are taken.</t>
  </si>
  <si>
    <r>
      <t>ASSESSMENT OBJECTIVE</t>
    </r>
    <r>
      <rPr>
        <sz val="11"/>
        <color rgb="FF000000"/>
        <rFont val="Calibri"/>
        <family val="2"/>
        <scheme val="minor"/>
      </rPr>
      <t xml:space="preserve">_x000D_
Determine if appropriate officials ensure risk responses are taken._x000D_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Documentation of risk response actions taken (e.g., plans of action and milestones; assessment reports; updated system security plans)._x000D_
</t>
    </r>
    <r>
      <rPr>
        <b/>
        <sz val="11"/>
        <color rgb="FF000000"/>
        <rFont val="Calibri"/>
        <family val="2"/>
        <scheme val="minor"/>
      </rPr>
      <t>Interview:</t>
    </r>
    <r>
      <rPr>
        <sz val="11"/>
        <color rgb="FF000000"/>
        <rFont val="Calibri"/>
        <family val="2"/>
        <scheme val="minor"/>
      </rPr>
      <t xml:space="preserve"> _x000D_
Level 1: SAISO; risk executive (function);_x000D_
Level 2: Mission/business owners;_x000D_
Level 3: Authorizing officials; system owners; system security officers; system administrators.</t>
    </r>
  </si>
  <si>
    <t>The organization may direct that a specific sample of missions/business areas and a specific sample of systems provide sufficient scope for assessing this element._x000D_
_x000D_
Risk responses include accepting, avoiding, mitigating, sharing, or transferring risk. NIST SP 800-39 provides additional guidance on risk responses.</t>
  </si>
  <si>
    <t>16.4.5-002</t>
  </si>
  <si>
    <t>5-003</t>
  </si>
  <si>
    <t>If a security weakness or deficiency is mitigated, the  success of the risk mitigation action is verified.</t>
  </si>
  <si>
    <t>NIST SP 800-37 Rev2</t>
  </si>
  <si>
    <r>
      <t>ASSESSMENT OBJECTIVE</t>
    </r>
    <r>
      <rPr>
        <sz val="11"/>
        <color rgb="FF000000"/>
        <rFont val="Calibri"/>
        <family val="2"/>
        <scheme val="minor"/>
      </rPr>
      <t xml:space="preserve">_x000D_
Determine that if a security weakness or deficiency is mitigated, the success of the risk mitigation action is verified._x000D_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Comparison of ISCM reports; other (non-ISCM) assessment information; and relevant notes and emails._x000D_
</t>
    </r>
    <r>
      <rPr>
        <b/>
        <sz val="11"/>
        <color rgb="FF000000"/>
        <rFont val="Calibri"/>
        <family val="2"/>
        <scheme val="minor"/>
      </rPr>
      <t>Interview:</t>
    </r>
    <r>
      <rPr>
        <sz val="11"/>
        <color rgb="FF000000"/>
        <rFont val="Calibri"/>
        <family val="2"/>
        <scheme val="minor"/>
      </rPr>
      <t>_x000D_
Level 1: SAISO;_x000D_
Level 2: Mission/business owners; SAISOs;_x000D_
Level 3: System owners; system security officers; system administrators.</t>
    </r>
  </si>
  <si>
    <t xml:space="preserve">The organization may direct that a specific sample of missions/business areas and a specific sample of systems provide sufficient scope for assessing this element._x000D_
_x000D_
Appropriate officials may run reports or analyze ISCM results to confirm that mitigation actions are successful. In particular, the original ISCM report or result that showed the weakness or deficiency should be re-examined.  Success of the attempted risk mitigation is verified by confirming the identified weakness/deficiency is no longer present. </t>
  </si>
  <si>
    <t>Level 1 is responsible for verifying organization-wide mitigations across the organization._x000D_
_x000D_
Level 2 is responsible for verifying mitigations applicable to mission/business processes._x000D_
_x000D_
Level 3 is responsible for verifying mitigations applicable to systems.</t>
  </si>
  <si>
    <t>16.4.5-003</t>
  </si>
  <si>
    <t>5-004</t>
  </si>
  <si>
    <t>Risk response decisions made at each level as a result of ISCM are documented.</t>
  </si>
  <si>
    <r>
      <t>ASSESSMENT OBJECTIVE</t>
    </r>
    <r>
      <rPr>
        <sz val="11"/>
        <color rgb="FF000000"/>
        <rFont val="Calibri"/>
        <family val="2"/>
        <scheme val="minor"/>
      </rPr>
      <t xml:space="preserve">_x000D_
Determine if risk response decisions made at each level as a result of ISCM are documented._x000D_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Artifacts such as reports, emails, plans of action and milestones, and briefings documenting risk response decisions._x000D_
</t>
    </r>
    <r>
      <rPr>
        <b/>
        <sz val="11"/>
        <color rgb="FF000000"/>
        <rFont val="Calibri"/>
        <family val="2"/>
        <scheme val="minor"/>
      </rPr>
      <t>Interview:</t>
    </r>
    <r>
      <rPr>
        <sz val="11"/>
        <color rgb="FF000000"/>
        <rFont val="Calibri"/>
        <family val="2"/>
        <scheme val="minor"/>
      </rPr>
      <t xml:space="preserve"> _x000D_
Level 1: SAISO; risk executive (function);_x000D_
Level 2: Mission/business owners;_x000D_
Level 3: Authorizing officials; system owners.</t>
    </r>
  </si>
  <si>
    <t xml:space="preserve">The organization may direct that a specific sample of missions/business areas and a specific sample of systems provide sufficient scope for assessing this element._x000D_
_x000D_
Documentation of risk decisions are made available to appropriate organizational officials. </t>
  </si>
  <si>
    <t>Level 1 is responsible for risk response decisions applicable to the entire organization._x000D_
_x000D_
Level 2 is responsible for risk response decisions applicable to mission/business processes._x000D_
_x000D_
Level 3 is responsible for risk response decisions applicable to specific systems.</t>
  </si>
  <si>
    <t>16.4.5-004</t>
  </si>
  <si>
    <t>5-005</t>
  </si>
  <si>
    <t>Level 3 officials update Security Plans, Security Assessment Reports, and Plans of Action and Milestones (POA&amp;Ms) from the analysis of ISCM information.</t>
  </si>
  <si>
    <r>
      <t>ASSESSMENT OBJECTIVE</t>
    </r>
    <r>
      <rPr>
        <sz val="11"/>
        <color rgb="FF000000"/>
        <rFont val="Calibri"/>
        <family val="2"/>
        <scheme val="minor"/>
      </rPr>
      <t xml:space="preserve">_x000D_
Determine if Level 3 officials update Security Plans, Security Assessment Reports, and Plans of Action and Milestones (POA&amp;Ms) based on analysis of ISCM information._x000D_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Updated Security Plans, Security Assessment Reports, POA&amp;Ms; compare differences between updated artifacts and previous versions with ISCM results._x000D_
</t>
    </r>
    <r>
      <rPr>
        <b/>
        <sz val="11"/>
        <color rgb="FF000000"/>
        <rFont val="Calibri"/>
        <family val="2"/>
        <scheme val="minor"/>
      </rPr>
      <t>Interview:</t>
    </r>
    <r>
      <rPr>
        <sz val="11"/>
        <color rgb="FF000000"/>
        <rFont val="Calibri"/>
        <family val="2"/>
        <scheme val="minor"/>
      </rPr>
      <t xml:space="preserve"> _x000D_
Level 3: System owners; system security officers; system administrators. </t>
    </r>
  </si>
  <si>
    <t>The organization may direct that a specific sample of systems is sufficient scope for assessing this element._x000D_
_x000D_
Documentation updates are based on risk determination, response decisions, ISCM results, updated system security information and reports, and updated security status reports._x000D_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The ISCM program informs the organization’s risk management process.</t>
  </si>
  <si>
    <t xml:space="preserve"> Level 3 is responsible for updates to system-level security documentation.</t>
  </si>
  <si>
    <t>16.4.5-005</t>
  </si>
  <si>
    <t>5-006</t>
  </si>
  <si>
    <t>Recurring ISCM findings proven to be false positives and incorrect findings are removed from consideration.</t>
  </si>
  <si>
    <r>
      <t>ASSESSMENT OBJECTIVE</t>
    </r>
    <r>
      <rPr>
        <sz val="11"/>
        <color rgb="FF000000"/>
        <rFont val="Calibri"/>
        <family val="2"/>
        <scheme val="minor"/>
      </rPr>
      <t xml:space="preserve">_x000D_
Determine if recurring ISCM findings proven to be false positive or otherwise incorrect are removed from consideration._x000D_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Artifacts such as emails, reports, memos, and other communications that indicate removal actions taken._x000D_
</t>
    </r>
    <r>
      <rPr>
        <b/>
        <sz val="11"/>
        <color rgb="FF000000"/>
        <rFont val="Calibri"/>
        <family val="2"/>
        <scheme val="minor"/>
      </rPr>
      <t>Interview:</t>
    </r>
    <r>
      <rPr>
        <sz val="11"/>
        <color rgb="FF000000"/>
        <rFont val="Calibri"/>
        <family val="2"/>
        <scheme val="minor"/>
      </rPr>
      <t xml:space="preserve"> _x000D_
Level 1: SAISO; _x000D_
Level 2: Mission/business owners; SAISOs; _x000D_
Level 3: Authorizing officials; System owners; system security officers; system administrators.</t>
    </r>
  </si>
  <si>
    <t>The organization may direct that a specific sample of missions/business areas and a specific sample of systems provide sufficient scope for assessing this element._x000D_
_x000D_
Removing false positives or incorrect findings from ISCM reports and determining the root cause of the false positives or incorrect findings may be a manual operation and may involve system configuration changes or changes to automated controls assessment tools. Temporary methods may be necessary until permanent solutions are implemented.</t>
  </si>
  <si>
    <t>Any level may be in the best position to identify incorrect findings/false positives and remove them from consideration.</t>
  </si>
  <si>
    <t>21.4.5-006</t>
  </si>
  <si>
    <t>5-007</t>
  </si>
  <si>
    <t>Appropriate officials at all levels respond to applicable threats.</t>
  </si>
  <si>
    <r>
      <t>ASSESSMENT OBJECTIVE</t>
    </r>
    <r>
      <rPr>
        <sz val="11"/>
        <color rgb="FF000000"/>
        <rFont val="Calibri"/>
        <family val="2"/>
        <scheme val="minor"/>
      </rPr>
      <t xml:space="preserve">_x000D_
Determine if appropriate officials at all levels respond to emerging threats._x000D_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Relevant artifacts (e.g., emails, notes, plans of action and milestones, and reports) indicating actions taken in response to applicable threats. _x000D_
</t>
    </r>
    <r>
      <rPr>
        <b/>
        <sz val="11"/>
        <color rgb="FF000000"/>
        <rFont val="Calibri"/>
        <family val="2"/>
        <scheme val="minor"/>
      </rPr>
      <t>Interview:</t>
    </r>
    <r>
      <rPr>
        <sz val="11"/>
        <color rgb="FF000000"/>
        <rFont val="Calibri"/>
        <family val="2"/>
        <scheme val="minor"/>
      </rPr>
      <t>_x000D_
Level 1: SAISO; risk executive (function);_x000D_
Level 2: Mission/business owners; SAISOs;_x000D_
Level 3: Authorizing officials; system owners; system security officers.</t>
    </r>
  </si>
  <si>
    <t>The organization may direct that a specific sample of missions/business areas and a specific sample of systems provide sufficient scope for assessing this element._x000D_
_x000D_
The analysis of threats identifies which are applicable to the organization and to which the organization responds. _x000D_
_x000D_
Threat mitigation at Level 1 may be sufficient for Level 2 and Level 3s, or Level 2 and Level 3 may respond with additional mitigations to address specific threats to the mission/business functions or system.</t>
  </si>
  <si>
    <t>Level 1 responds, if necessary, to threats applicable to the organization._x000D_
_x000D_
Level 2 responds, if necessary, to threats applicable to mission/business processes._x000D_
_x000D_
Level 3 responds, if necessary, to threats applicable to specific systems.</t>
  </si>
  <si>
    <t>09.4.5-007</t>
  </si>
  <si>
    <t>5-009</t>
  </si>
  <si>
    <t>ISCM risk response results are made available to appropriate organizational officials in support of the risk management process.</t>
  </si>
  <si>
    <r>
      <t>ASSESSMENT OBJECTIVE</t>
    </r>
    <r>
      <rPr>
        <sz val="11"/>
        <color rgb="FF000000"/>
        <rFont val="Calibri"/>
        <family val="2"/>
        <scheme val="minor"/>
      </rPr>
      <t xml:space="preserve">_x000D_
Determine if ISCM risk response results are made available to appropriate organizational officials in support of the risk management process._x000D_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Documentation related to risk response; risk assessment reports; plans of action and milestones, and briefings documenting risk response decisions._x000D_
</t>
    </r>
    <r>
      <rPr>
        <b/>
        <sz val="11"/>
        <color rgb="FF000000"/>
        <rFont val="Calibri"/>
        <family val="2"/>
        <scheme val="minor"/>
      </rPr>
      <t>Interview:</t>
    </r>
    <r>
      <rPr>
        <sz val="11"/>
        <color rgb="FF000000"/>
        <rFont val="Calibri"/>
        <family val="2"/>
        <scheme val="minor"/>
      </rPr>
      <t>_x000D_
Level 1: SAISO; risk executive (function).</t>
    </r>
  </si>
  <si>
    <t>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The ISCM program informs the organization’s risk management process.</t>
  </si>
  <si>
    <t xml:space="preserve">Level 1 is responsible for organizational risk management decisions. </t>
  </si>
  <si>
    <t>16.4.5-009</t>
  </si>
  <si>
    <t>5-010</t>
  </si>
  <si>
    <t>Appropriate officials at all levels ensure ISCM resource plans remain adequate to meet ISCM program objectives.</t>
  </si>
  <si>
    <r>
      <t>ASSESSMENT OBJECTIVE</t>
    </r>
    <r>
      <rPr>
        <sz val="11"/>
        <color rgb="FF000000"/>
        <rFont val="Calibri"/>
        <family val="2"/>
        <scheme val="minor"/>
      </rPr>
      <t xml:space="preserve">_x000D_
Determine if appropriate officials at all levels ensure ISCM resource plans remain adequate to meet ISCM program objectives._x000D_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 applicable ISCM resource plan; relevant emails and meeting minutes._x000D_
</t>
    </r>
    <r>
      <rPr>
        <b/>
        <sz val="11"/>
        <color rgb="FF000000"/>
        <rFont val="Calibri"/>
        <family val="2"/>
        <scheme val="minor"/>
      </rPr>
      <t>Interview:</t>
    </r>
    <r>
      <rPr>
        <sz val="11"/>
        <color rgb="FF000000"/>
        <rFont val="Calibri"/>
        <family val="2"/>
        <scheme val="minor"/>
      </rPr>
      <t>_x000D_
Level 1: CIO; SAISO; ISCM POC; _x000D_
Level 2: Mission/business owners;_x000D_
Level 3: System owners.</t>
    </r>
  </si>
  <si>
    <t>All levels are responsible for providing resources to implement the ISCM program.</t>
  </si>
  <si>
    <t>19.3.5-010</t>
  </si>
  <si>
    <t>5-011</t>
  </si>
  <si>
    <t>Appropriate officials at all levels ensure ISCM training plans remain adequate to meet ISCM program objectives.</t>
  </si>
  <si>
    <t>The organization may direct that a specific sample of missions/business areas and a specific sample of systems provide sufficient scope for assessing this element._x000D_
_x000D_
Adequate training implies adequate to perform each ISCM role. ISCM roles and responsibilities are specified in NIST SP 800-137._x000D_
_x000D_
There may be training metrics; however, adequacy may be subjective and determined through interviews or by documented unmet expectations.</t>
  </si>
  <si>
    <t>20.3.5-011</t>
  </si>
  <si>
    <t>6-002</t>
  </si>
  <si>
    <t>The ISCM program is periodically reviewed and updated to ensure that continuous monitoring supports risk-based decisions.</t>
  </si>
  <si>
    <r>
      <t>ASSESSMENT OBJECTIVE</t>
    </r>
    <r>
      <rPr>
        <sz val="11"/>
        <color rgb="FF000000"/>
        <rFont val="Calibri"/>
        <family val="2"/>
        <scheme val="minor"/>
      </rPr>
      <t xml:space="preserve">_x000D_
Determine if:_x000D_
6-002(a) The ISCM program is periodically reviewed to ensure that continuous monitoring supports risk-based decisions; and_x000D_
6-002(b) The ISCM program is periodically updated in accordance with review findings._x000D_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program review reports and notes; ISCM change requests._x000D_
</t>
    </r>
    <r>
      <rPr>
        <b/>
        <sz val="11"/>
        <color rgb="FF000000"/>
        <rFont val="Calibri"/>
        <family val="2"/>
        <scheme val="minor"/>
      </rPr>
      <t>Interview:</t>
    </r>
    <r>
      <rPr>
        <sz val="11"/>
        <color rgb="FF000000"/>
        <rFont val="Calibri"/>
        <family val="2"/>
        <scheme val="minor"/>
      </rPr>
      <t>_x000D_
Level 1: CIO; SAISO; risk executive (function).</t>
    </r>
  </si>
  <si>
    <t>08.1.6-002</t>
  </si>
  <si>
    <t>6-004</t>
  </si>
  <si>
    <t>Appropriate officials at all levels review the ISCM program to identify ways to improve risk management decision making regarding ongoing authorization.</t>
  </si>
  <si>
    <r>
      <t>ASSESSMENT OBJECTIVE</t>
    </r>
    <r>
      <rPr>
        <sz val="11"/>
        <color rgb="FF000000"/>
        <rFont val="Calibri"/>
        <family val="2"/>
        <scheme val="minor"/>
      </rPr>
      <t xml:space="preserve">_x000D_
Determine if officials at all levels review the ISCM  program to identify ways to improve risk management decision making regarding ongoing authorization (OA)._x000D_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program review artifacts (e.g.,  reports, notes, and emails) relative to improving risk management for OA; OA process documentation._x000D_
</t>
    </r>
    <r>
      <rPr>
        <b/>
        <sz val="11"/>
        <color rgb="FF000000"/>
        <rFont val="Calibri"/>
        <family val="2"/>
        <scheme val="minor"/>
      </rPr>
      <t>Interview:</t>
    </r>
    <r>
      <rPr>
        <sz val="11"/>
        <color rgb="FF000000"/>
        <rFont val="Calibri"/>
        <family val="2"/>
        <scheme val="minor"/>
      </rPr>
      <t>_x000D_
Level 1: CIO; SAISO; risk executive (function);_x000D_
Level 2: Mission/business owners;_x000D_
Level 3: Authorizing officials; system owners; system security officers.</t>
    </r>
  </si>
  <si>
    <r>
      <t xml:space="preserve">The organization may direct that a specific sample of missions/business areas and a specific sample of systems provide sufficient scope for assessing this element._x000D_
_x000D_
While smaller organizations may conduct strategy/program reviews at Level 1 only, larger organizations may include participation from other levels._x000D_
_x000D_
If OA is not implemented, then this element is </t>
    </r>
    <r>
      <rPr>
        <i/>
        <sz val="11"/>
        <color rgb="FF000000"/>
        <rFont val="Calibri"/>
        <family val="2"/>
        <scheme val="minor"/>
      </rPr>
      <t>other than satisfied</t>
    </r>
    <r>
      <rPr>
        <sz val="11"/>
        <color rgb="FF000000"/>
        <rFont val="Calibri"/>
        <family val="2"/>
        <scheme val="minor"/>
      </rPr>
      <t>.</t>
    </r>
  </si>
  <si>
    <t>17.1.6-004</t>
  </si>
  <si>
    <t>6-005</t>
  </si>
  <si>
    <t>The ISCM strategy is reviewed to identify ways that may improve the ability to respond to known and emerging threats.</t>
  </si>
  <si>
    <r>
      <t>ASSESSMENT OBJECTIVE</t>
    </r>
    <r>
      <rPr>
        <sz val="11"/>
        <color rgb="FF000000"/>
        <rFont val="Calibri"/>
        <family val="2"/>
        <scheme val="minor"/>
      </rPr>
      <t xml:space="preserve">_x000D_
Determine if the ISCM strategy is reviewed to identify ways to improve the ability to respond to known and emerging threats._x000D_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strategy review reports the ISCM strategy._x000D_
</t>
    </r>
    <r>
      <rPr>
        <b/>
        <sz val="11"/>
        <color rgb="FF000000"/>
        <rFont val="Calibri"/>
        <family val="2"/>
        <scheme val="minor"/>
      </rPr>
      <t>Interview:</t>
    </r>
    <r>
      <rPr>
        <sz val="11"/>
        <color rgb="FF000000"/>
        <rFont val="Calibri"/>
        <family val="2"/>
        <scheme val="minor"/>
      </rPr>
      <t>_x000D_
Level 1: SAISO; risk executive (function)_x000D_
Level 2: Mission/business owners; SAISOs;_x000D_
Level 3: Authorizing officials; system owners; system security officers.</t>
    </r>
  </si>
  <si>
    <t xml:space="preserve">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t>
  </si>
  <si>
    <t>All levels are responsible for updating the applicable ISCM strategy.</t>
  </si>
  <si>
    <t>09.4.6-005</t>
  </si>
  <si>
    <t>6-006</t>
  </si>
  <si>
    <t>The procedure for reviewing and updating the ISCM program is followed at the documented frequency.</t>
  </si>
  <si>
    <r>
      <t>ASSESSMENT OBJECTIVE</t>
    </r>
    <r>
      <rPr>
        <sz val="11"/>
        <color rgb="FF000000"/>
        <rFont val="Calibri"/>
        <family val="2"/>
        <scheme val="minor"/>
      </rPr>
      <t xml:space="preserve">_x000D_
Determine if the procedure for reviewing and updating the ISCM program is followed at the documented frequency._x000D_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The procedure for reviewing and updating the ISCM program; documentation of the update and review frequency; ISCM governance body meeting minutes and artifacts._x000D_
</t>
    </r>
    <r>
      <rPr>
        <b/>
        <sz val="11"/>
        <color rgb="FF000000"/>
        <rFont val="Calibri"/>
        <family val="2"/>
        <scheme val="minor"/>
      </rPr>
      <t>Interview:</t>
    </r>
    <r>
      <rPr>
        <sz val="11"/>
        <color rgb="FF000000"/>
        <rFont val="Calibri"/>
        <family val="2"/>
        <scheme val="minor"/>
      </rPr>
      <t>_x000D_
Level 1: CIO; SAISO; ISCM POC.</t>
    </r>
  </si>
  <si>
    <r>
      <t xml:space="preserve">Reviewing and updating the ISCM program cover the broad scope of ISCM, as defined in the documented procedures. Reasons to review the ISCM program include, but are not limited to, identifying capability gaps, upgrading of systems and infrastructure, and deploying new products._x000D_
_x000D_
Data used in the ISCM program is periodically reviewed for relevance, and the ISCM program is updated accordingly when the data does not support ISCM objectives._x000D_
_x000D_
The organization may employ external organizations to conduct ISCM program evaluations._x000D_
_x000D_
If the procedure for reviewing and updating the ISCM program does not exist, or the frequency is not documented, then this element is </t>
    </r>
    <r>
      <rPr>
        <i/>
        <sz val="11"/>
        <color rgb="FF000000"/>
        <rFont val="Calibri"/>
        <family val="2"/>
        <scheme val="minor"/>
      </rPr>
      <t>other than satisfied</t>
    </r>
    <r>
      <rPr>
        <sz val="11"/>
        <color rgb="FF000000"/>
        <rFont val="Calibri"/>
        <family val="2"/>
        <scheme val="minor"/>
      </rPr>
      <t>.</t>
    </r>
  </si>
  <si>
    <t>03.2.6-006</t>
  </si>
  <si>
    <t>6-007</t>
  </si>
  <si>
    <t xml:space="preserve">The procedure for reviewing and updating the ISCM program to comply with all applicable external information security governance is followed._x000D_
</t>
  </si>
  <si>
    <r>
      <t>ASSESSMENT OBJECTIVE</t>
    </r>
    <r>
      <rPr>
        <sz val="11"/>
        <color rgb="FF000000"/>
        <rFont val="Calibri"/>
        <family val="2"/>
        <scheme val="minor"/>
      </rPr>
      <t xml:space="preserve">_x000D_
Determine if Level 1 officials follow the documented procedure for reviewing and updating the ISCM program to comply with all applicable external information security governance._x000D_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ISCM program review artifacts (e.g.,  relevant reports, notes, emails); updates to security requirements relevant to ISCM._x000D_
</t>
    </r>
    <r>
      <rPr>
        <b/>
        <sz val="11"/>
        <color rgb="FF000000"/>
        <rFont val="Calibri"/>
        <family val="2"/>
        <scheme val="minor"/>
      </rPr>
      <t>Interview:</t>
    </r>
    <r>
      <rPr>
        <sz val="11"/>
        <color rgb="FF000000"/>
        <rFont val="Calibri"/>
        <family val="2"/>
        <scheme val="minor"/>
      </rPr>
      <t>_x000D_
Level 1: SAISO.</t>
    </r>
  </si>
  <si>
    <t>Changes in external security governance, e.g., statutes, policies, directives, instructions, regulations, standards, and guidelines that cause changes to security requirements may broadly affect the ISCM program._x000D_
_x000D_
There is no documented frequency for this review because external security governance can change at unpredictable times.</t>
  </si>
  <si>
    <t xml:space="preserve">Level 1 is responsible for reviewing and updating the ISCM program. </t>
  </si>
  <si>
    <t>03.2.6-007</t>
  </si>
  <si>
    <t>6-008</t>
  </si>
  <si>
    <t>The procedure for reviewing and updating the organization-wide ISCM strategy is followed at the documented frequency.</t>
  </si>
  <si>
    <r>
      <t>ASSESSMENT OBJECTIVE</t>
    </r>
    <r>
      <rPr>
        <sz val="11"/>
        <color rgb="FF000000"/>
        <rFont val="Calibri"/>
        <family val="2"/>
        <scheme val="minor"/>
      </rPr>
      <t xml:space="preserve">_x000D_
Determine if:_x000D_
6-008(a) The procedure for reviewing and updating the organization-wide ISCM strategy is followed; and_x000D_
6-008(b) The procedure is followed at the documented frequency. 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Organization-wide ISCM strategy review reports; record of updates._x000D_
</t>
    </r>
    <r>
      <rPr>
        <b/>
        <sz val="11"/>
        <color rgb="FF000000"/>
        <rFont val="Calibri"/>
        <family val="2"/>
        <scheme val="minor"/>
      </rPr>
      <t>Interview:</t>
    </r>
    <r>
      <rPr>
        <sz val="11"/>
        <color rgb="FF000000"/>
        <rFont val="Calibri"/>
        <family val="2"/>
        <scheme val="minor"/>
      </rPr>
      <t>_x000D_
Level 1: CIO; SAISO.</t>
    </r>
  </si>
  <si>
    <r>
      <t xml:space="preserve">If the documented procedure for reviewing and updating the organization-wide ISCM strategy does not exist, or the frequency is not documented, then this element is </t>
    </r>
    <r>
      <rPr>
        <i/>
        <sz val="11"/>
        <color rgb="FF000000"/>
        <rFont val="Calibri"/>
        <family val="2"/>
        <scheme val="minor"/>
      </rPr>
      <t>other than satisfied</t>
    </r>
    <r>
      <rPr>
        <sz val="11"/>
        <color rgb="FF000000"/>
        <rFont val="Calibri"/>
        <family val="2"/>
        <scheme val="minor"/>
      </rPr>
      <t xml:space="preserve">._x000D_
</t>
    </r>
  </si>
  <si>
    <t>Level 1 is responsible for reviewing and updating the organization-wide ISCM strategy.</t>
  </si>
  <si>
    <t>01.2.6-008</t>
  </si>
  <si>
    <t>6-009</t>
  </si>
  <si>
    <t>New or modified external information security governance documentation is reviewed for any possible changes to security requirements applicable to the organization-wide ISCM strategy.</t>
  </si>
  <si>
    <r>
      <t>ASSESSMENT OBJECTIVE</t>
    </r>
    <r>
      <rPr>
        <sz val="11"/>
        <color rgb="FF000000"/>
        <rFont val="Calibri"/>
        <family val="2"/>
        <scheme val="minor"/>
      </rPr>
      <t xml:space="preserve">_x000D_
Determine if new or modified information security governance documentation is reviewed for any possible changes to security requirements applicable to the organization-wide ISCM strategy._x000D_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Record of updates in response to changes in applicable information security governance documentation._x000D_
</t>
    </r>
    <r>
      <rPr>
        <b/>
        <sz val="11"/>
        <color rgb="FF000000"/>
        <rFont val="Calibri"/>
        <family val="2"/>
        <scheme val="minor"/>
      </rPr>
      <t>Interview:</t>
    </r>
    <r>
      <rPr>
        <sz val="11"/>
        <color rgb="FF000000"/>
        <rFont val="Calibri"/>
        <family val="2"/>
        <scheme val="minor"/>
      </rPr>
      <t>_x000D_
Level 1: CIO; SAISO.</t>
    </r>
  </si>
  <si>
    <t>Reviews are performed when information security governance documentation is changed. There may not be a specified frequency for these reviews. Reviews may be ad-hoc. Reviews reflect changes in applicable statutes, policies, directives, instructions, regulations, standards, and guidelines.</t>
  </si>
  <si>
    <t xml:space="preserve">Level 1 is responsible for reviewing and updating the organization-wide ISCM strategy._x000D_
</t>
  </si>
  <si>
    <t>01.2.6-009</t>
  </si>
  <si>
    <t>6-010</t>
  </si>
  <si>
    <t>For each system, the procedure for reviewing and updating the system-level ISCM strategy is followed at the documented frequency.</t>
  </si>
  <si>
    <r>
      <t>ASSESSMENT OBJECTIVE</t>
    </r>
    <r>
      <rPr>
        <sz val="11"/>
        <color rgb="FF000000"/>
        <rFont val="Calibri"/>
        <family val="2"/>
        <scheme val="minor"/>
      </rPr>
      <t xml:space="preserve">_x000D_
Determine if for each system, the procedure for reviewing and updating the system-level ISCM strategy is followed at the documented frequency._x000D_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System-wide ISCM strategy review reports; record of updates._x000D_
</t>
    </r>
    <r>
      <rPr>
        <b/>
        <sz val="11"/>
        <color rgb="FF000000"/>
        <rFont val="Calibri"/>
        <family val="2"/>
        <scheme val="minor"/>
      </rPr>
      <t>Interview:</t>
    </r>
    <r>
      <rPr>
        <sz val="11"/>
        <color rgb="FF000000"/>
        <rFont val="Calibri"/>
        <family val="2"/>
        <scheme val="minor"/>
      </rPr>
      <t>_x000D_
Level 3: System owners.</t>
    </r>
  </si>
  <si>
    <r>
      <t xml:space="preserve">The organization may direct that a specific sample of systems is sufficient scope for assessing this element._x000D_
_x000D_
If the documented procedure for reviewing and updating the system-level ISCM strategy does not exist, or the frequency is not documented, then this element is </t>
    </r>
    <r>
      <rPr>
        <i/>
        <sz val="11"/>
        <color rgb="FF000000"/>
        <rFont val="Calibri"/>
        <family val="2"/>
        <scheme val="minor"/>
      </rPr>
      <t>other than satisfied</t>
    </r>
    <r>
      <rPr>
        <sz val="11"/>
        <color rgb="FF000000"/>
        <rFont val="Calibri"/>
        <family val="2"/>
        <scheme val="minor"/>
      </rPr>
      <t>.</t>
    </r>
  </si>
  <si>
    <t>02.3.6-010</t>
  </si>
  <si>
    <t>6-011</t>
  </si>
  <si>
    <t>Organizational documents and activities outside of ISCM that may be impacted by changes to the ISCM program are updated as necessary.</t>
  </si>
  <si>
    <r>
      <t>ASSESSMENT OBJECTIVE</t>
    </r>
    <r>
      <rPr>
        <sz val="11"/>
        <color rgb="FF000000"/>
        <rFont val="Calibri"/>
        <family val="2"/>
        <scheme val="minor"/>
      </rPr>
      <t xml:space="preserve">_x000D_
Determine if all applicable organizational documentation is updated as necessary due to any updates to the ISCM program._x000D_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Record of updates to applicable organizational documentation._x000D_
</t>
    </r>
    <r>
      <rPr>
        <b/>
        <sz val="11"/>
        <color rgb="FF000000"/>
        <rFont val="Calibri"/>
        <family val="2"/>
        <scheme val="minor"/>
      </rPr>
      <t>Interview:</t>
    </r>
    <r>
      <rPr>
        <sz val="11"/>
        <color rgb="FF000000"/>
        <rFont val="Calibri"/>
        <family val="2"/>
        <scheme val="minor"/>
      </rPr>
      <t>_x000D_
Level 1: CIO; SAISO.</t>
    </r>
  </si>
  <si>
    <t xml:space="preserve">Organizational documents are outside of the ISCM program and include tactical, operational and strategic security plans; security architectures, and security CONOPS. These documents are updated as necessary due to any updates to the ISCM program._x000D_
_x000D_
</t>
  </si>
  <si>
    <t xml:space="preserve">Level 1 is responsible for communicating and coordinating changes needed outside the ISCM program resulting from changes made to the ISCM program. _x000D_
</t>
  </si>
  <si>
    <t>03.2.6-011</t>
  </si>
  <si>
    <t>6-013</t>
  </si>
  <si>
    <t>Data used in the ISCM program is periodically reviewed for relevance and the ISCM program is updated accordingly.</t>
  </si>
  <si>
    <r>
      <t>ASSESSMENT OBJECTIVE</t>
    </r>
    <r>
      <rPr>
        <sz val="11"/>
        <color rgb="FF000000"/>
        <rFont val="Calibri"/>
        <family val="2"/>
        <scheme val="minor"/>
      </rPr>
      <t xml:space="preserve">_x000D_
Determine if data collected via the ISCM program is periodically reviewed for relevance and then utilized to update the ISCM program accordingly._x000D_
</t>
    </r>
    <r>
      <rPr>
        <b/>
        <sz val="11"/>
        <color rgb="FF000000"/>
        <rFont val="Calibri"/>
        <family val="2"/>
        <scheme val="minor"/>
      </rPr>
      <t>POTENTIAL ASSESSMENT METHODS AND OBJECTS</t>
    </r>
    <r>
      <rPr>
        <sz val="11"/>
        <color rgb="FF000000"/>
        <rFont val="Calibri"/>
        <family val="2"/>
        <scheme val="minor"/>
      </rPr>
      <t xml:space="preserve">_x000D_
</t>
    </r>
    <r>
      <rPr>
        <b/>
        <sz val="11"/>
        <color rgb="FF000000"/>
        <rFont val="Calibri"/>
        <family val="2"/>
        <scheme val="minor"/>
      </rPr>
      <t>Examine:</t>
    </r>
    <r>
      <rPr>
        <sz val="11"/>
        <color rgb="FF000000"/>
        <rFont val="Calibri"/>
        <family val="2"/>
        <scheme val="minor"/>
      </rPr>
      <t xml:space="preserve"> Artifacts such as reports, memo, emails from review of ISCM data._x000D_
</t>
    </r>
    <r>
      <rPr>
        <b/>
        <sz val="11"/>
        <color rgb="FF000000"/>
        <rFont val="Calibri"/>
        <family val="2"/>
        <scheme val="minor"/>
      </rPr>
      <t>Interview:</t>
    </r>
    <r>
      <rPr>
        <sz val="11"/>
        <color rgb="FF000000"/>
        <rFont val="Calibri"/>
        <family val="2"/>
        <scheme val="minor"/>
      </rPr>
      <t>_x000D_
Level 1: CIO; SAISO;_x000D_
Level 2: Mission/business owners;_x000D_
Level 3: System owners.</t>
    </r>
  </si>
  <si>
    <t xml:space="preserve">The organization may direct that a specific sample of missions/business areas and a specific sample of systems provide sufficient scope for assessing this element._x000D_
_x000D_
If data collected via the ISCM program is deemed not useful in maintaining or improving the organization’s security posture, then the organization considers discontinuing that collection for the purpose of the ISCM program. However, data is still retained in accordance with applicable federal laws, Executive Orders, directives, regulations, policies, standards, and guidance. This includes retaining data for insider threat, historic, e-discovery, and forensic purposes. </t>
  </si>
  <si>
    <t>All levels are responsible for reviewing program data for relevancy.</t>
  </si>
  <si>
    <t>23.1.6-013</t>
  </si>
  <si>
    <t>Assessment Procedure:
fubar lives</t>
  </si>
  <si>
    <t>Chain#</t>
  </si>
  <si>
    <t>Role</t>
  </si>
  <si>
    <t>IDs</t>
  </si>
  <si>
    <t>CIO</t>
  </si>
  <si>
    <t>1-001, 1-003, 1-008, 1-014, 1-019, 1-020, 1-023, 1-026, 1-033, 2-005, 2-019, 2-026, 2-027, 2-030, 2-040, 2-040a, 2-042, 2-043, 2-043a, 2-044, 2-047, 3-003, 3-024, 3-038, 3-040, 3-044, 3-053, 4-001, 4-003, 4-012, 5-010, 5-011, 6-002, 6-004, 6-006, 6-008, 6-009, 6-011, 6-013</t>
  </si>
  <si>
    <t>SAISO</t>
  </si>
  <si>
    <t>1-001, 1-002, 1-003, 1-008, 1-009, 1-010, 1-011, 1-012, 1-013, 1-014, 1-015, 1-016, 1-017, 1-018, 1-019, 1-020, 1-023, 1-025, 1-025a, 1-026, 1-027, 1-032, 1-033, 2-003, 2-003a, 2-004, 2-004a, 2-005, 2-006, 2-006a, 2-007, 2-007a, 2-008, 2-010, 2-011, 2-012, 2-013, 2-015, 2-016, 2-017, 2-019, 2-020, 2-020a, 2-021, 2-024, 2-024a, 2-025, 2-026, 2-027, 2-028, 2-030, 2-031, 2-033, 2-033a, 2-040, 2-040a, 2-042, 2-043, 2-043a, 2-044, 2-045, 2-047, 2-050, 3-001, 3-002, 3-003, 3-007, 3-009, 3-010, 3-012, 3-013, 3-015, 3-018, 3-019, 3-020, 3-023, 3-024, 3-026, 3-035, 3-036, 3-037, 3-038, 3-039, 3-040, 3-041, 3-044, 3-045, 3-045a, 3-049, 3-050, 3-052, 3-053, 4-001, 4-003, 4-006, 4-007, 4-011, 4-012, 4-015, 4-019, 4-020, 4-024, 5-002, 5-003, 5-004, 5-006, 5-007, 5-009, 5-010, 5-011, 6-002, 6-004, 6-005, 6-006, 6-007, 6-008, 6-009, 6-011, 6-013</t>
  </si>
  <si>
    <t>ISCM POC</t>
  </si>
  <si>
    <t>1-002, 2-006a, 2-013, 2-015, 2-016, 2-017, 2-021, 2-024a, 2-031, 2-040a, 3-001, 3-010, 3-016, 3-018, 3-019, 3-020, 3-024, 3-037, 3-038, 3-040, 3-041, 3-052, 4-020, 5-010, 5-011, 6-006</t>
  </si>
  <si>
    <t>Risk executive (function)</t>
  </si>
  <si>
    <t>1-003, 1-008, 1-011, 1-012, 1-015, 1-019, 1-026, 2-003, 2-003a, 2-004, 2-004a, 2-005, 2-012, 2-020, 2-020a, 2-025, 2-033, 2-033a, 2-040, 2-042, 2-050, 3-012, 3-023, 3-024, 3-036, 3-040, 3-045, 3-045a, 3-049, 3-050, 4-001, 4-011, 4-012, 4-019, 5-002, 5-004, 5-007, 5-009, 6-002, 6-004, 6-005</t>
  </si>
  <si>
    <t>Organizational POC with external service provider</t>
  </si>
  <si>
    <t>Change control board (CCB)</t>
  </si>
  <si>
    <t>1-015, 2-011, 3-015</t>
  </si>
  <si>
    <t>OA POC</t>
  </si>
  <si>
    <t>1-020, 2-026</t>
  </si>
  <si>
    <t>Common control providers</t>
  </si>
  <si>
    <t>2-007, 2-007a, 4-015</t>
  </si>
  <si>
    <t>Common control assessors</t>
  </si>
  <si>
    <t>2-007, 3-009, 4-015</t>
  </si>
  <si>
    <t>Training POC</t>
  </si>
  <si>
    <t>2-028, 3-039</t>
  </si>
  <si>
    <t>Control assessors</t>
  </si>
  <si>
    <t>3-035, 4-006</t>
  </si>
  <si>
    <t>SAISOs</t>
  </si>
  <si>
    <t>1-003, 1-032, 2-006a, 2-007, 2-007a, 2-008, 2-010, 2-011, 2-012, 2-016, 2-017, 2-024, 2-024a, 2-025, 2-027, 2-028, 2-030, 2-031, 2-042, 3-001, 3-009, 3-012, 3-015, 3-035, 3-052, 3-053, 4-003, 4-006, 4-012, 4-015, 4-019, 4-020, 4-024, 5-003, 5-006, 5-007, 6-005</t>
  </si>
  <si>
    <t>Mission/business owners</t>
  </si>
  <si>
    <t>1-003, 1-032, 2-003, 2-003a, 2-004, 2-004a, 2-006, 2-006a, 2-007, 2-007a, 2-010, 2-011, 2-012, 2-015, 2-020, 2-020a, 2-024, 2-024a, 2-025, 2-027, 2-028, 2-030, 2-033, 2-033a, 2-042, 2-045, 2-047, 3-002, 3-003, 3-007, 3-009, 3-010, 3-012, 3-013, 3-015, 3-016, 3-018, 3-019, 3-020, 3-023, 3-026, 3-035, 3-036, 3-037, 3-038, 3-039, 3-040, 3-041, 3-044, 3-045, 3-045a, 3-049, 3-050, 3-052, 3-053, 4-001, 4-003, 4-006, 4-011, 4-012, 4-015, 4-019, 4-020, 4-024, 5-002, 5-003, 5-004, 5-006, 5-007, 5-010, 5-011, 6-004, 6-005, 6-013</t>
  </si>
  <si>
    <t>Security control assessors</t>
  </si>
  <si>
    <t>2-003, 2-003a, 2-004a</t>
  </si>
  <si>
    <t>CCBs</t>
  </si>
  <si>
    <t>2-011, 3-015</t>
  </si>
  <si>
    <t>3-050, 4-006</t>
  </si>
  <si>
    <t>System owners</t>
  </si>
  <si>
    <t>1-001a, 1-003, 1-032, 2-003, 2-003a, 2-004, 2-004a, 2-006, 2-006a, 2-007, 2-007a, 2-008, 2-008a, 2-010, 2-011, 2-012, 2-015, 2-020, 2-020a, 2-024, 2-024a, 2-025, 2-027, 2-028, 2-030, 2-031, 2-033a, 2-045, 2-048, 2-048a, 3-001, 3-002, 3-003, 3-007, 3-008, 3-009, 3-010, 3-012, 3-013, 3-014, 3-015, 3-016, 3-018, 3-023, 3-035, 3-036, 3-037, 3-038, 3-039, 3-040, 3-041, 3-044, 3-045, 3-045a, 3-049, 3-050, 3-052, 3-053, 4-001, 4-006, 4-011, 4-012, 4-015, 4-020, 4-024, 5-002, 5-003, 5-004, 5-005, 5-006, 5-007, 5-010, 5-011, 6-004, 6-005, 6-010, 6-013</t>
  </si>
  <si>
    <t>Authorizing officials</t>
  </si>
  <si>
    <t>1-001a, 2-024, 2-033a, 2-045, 3-002, 3-012, 3-023, 3-026, 3-035, 3-036, 3-049, 3-050, 3-053, 4-006, 4-011, 4-015, 5-002, 5-004, 5-006, 5-007, 6-004, 6-005</t>
  </si>
  <si>
    <t>2-003, 2-003a</t>
  </si>
  <si>
    <t>System security officers</t>
  </si>
  <si>
    <t>2-004, 2-006a, 2-007a, 2-008, 2-008a, 2-010, 2-012, 2-015, 2-024, 2-045, 3-002, 3-007, 3-008, 3-009, 3-010, 3-012, 3-014, 3-015, 3-016, 3-018, 3-019, 3-020, 3-023, 3-026, 3-035, 3-039, 3-045, 3-045a, 3-049, 4-001, 4-006, 4-011, 4-012, 4-015, 4-020, 4-024, 5-002, 5-003, 5-005, 5-006, 5-007, 6-004, 6-005</t>
  </si>
  <si>
    <t>System administrators</t>
  </si>
  <si>
    <t>2-004, 2-006, 2-011, 2-024, 3-007, 3-014, 3-015, 3-016, 3-019, 3-020, 4-024, 5-002, 5-003, 5-005, 5-006</t>
  </si>
  <si>
    <t>2-007, 2-007a</t>
  </si>
  <si>
    <t>2-007a, 2-008, 2-008a, 3-002, 3-008, 3-050, 4-006, 4-011</t>
  </si>
  <si>
    <t>2-011, 3-014, 3-015</t>
  </si>
  <si>
    <t xml:space="preserve">Organization-wide ISCM strategy documents all available controls selected and implemented by the organization, including the frequency of and degree of rigor associated with the monitoring process. The organization-wide ISCM strategy also includes all common controls available for inheritance inherited by agency information systems.
Any mission/business area may have its own ISCM strategy that is in accordance with organization-wide ISCM strategy.  A mission/business level strategy is not required by NIST SP 800-137, 800-37R2, or OMB policy. However, for each system, there is a system-level ISCM strategy. 
A signature page on the ISCM strategy is preferred; email or validated meeting minutes indicating Level 1 official approval are also examples of evidence of approval but may need further supporting validation such as confirmation through interview. </t>
  </si>
  <si>
    <t xml:space="preserve">The organization may direct that a specific sample of systems is sufficient scope for assessing this element.
A system-level ISCM strategy is a comprehensive plan to address monitoring requirements and activities for a specific system.
The system-level ISCM strategy addresses all controls selected and implemented for the system, including the frequency of and degree of rigor associated with the monitoring process. 
The system-level ISCM strategy is in accordance with the organization-wide ISCM strategy or, if applicable, the associated mission/business level ISCM strategy.
</t>
  </si>
  <si>
    <r>
      <t>ASSESSMENT OBJECTIVE</t>
    </r>
    <r>
      <rPr>
        <sz val="11"/>
        <color rgb="FF000000"/>
        <rFont val="Calibri"/>
        <family val="2"/>
        <scheme val="minor"/>
      </rPr>
      <t xml:space="preserve">
Determine if for each system, there is a system-level ISCM strategy that is approved by an appropriate Level 3 official.
PO</t>
    </r>
    <r>
      <rPr>
        <b/>
        <sz val="11"/>
        <color rgb="FF000000"/>
        <rFont val="Calibri"/>
        <family val="2"/>
        <scheme val="minor"/>
      </rPr>
      <t>TENTIAL ASSESSMENT METHODS AND OBJECTS
E</t>
    </r>
    <r>
      <rPr>
        <sz val="11"/>
        <color rgb="FF000000"/>
        <rFont val="Calibri"/>
        <family val="2"/>
        <scheme val="minor"/>
      </rPr>
      <t>xa</t>
    </r>
    <r>
      <rPr>
        <b/>
        <sz val="11"/>
        <color rgb="FF000000"/>
        <rFont val="Calibri"/>
        <family val="2"/>
        <scheme val="minor"/>
      </rPr>
      <t>mine: Sy</t>
    </r>
    <r>
      <rPr>
        <sz val="11"/>
        <color rgb="FF000000"/>
        <rFont val="Calibri"/>
        <family val="2"/>
        <scheme val="minor"/>
      </rPr>
      <t>stem-level ISCM strategy
Inte</t>
    </r>
    <r>
      <rPr>
        <b/>
        <sz val="11"/>
        <color rgb="FF000000"/>
        <rFont val="Calibri"/>
        <family val="2"/>
        <scheme val="minor"/>
      </rPr>
      <t>rview: 
Level 3: System owners; authorizing officials.</t>
    </r>
  </si>
  <si>
    <r>
      <t>ASSESSMENT OBJECTIVE</t>
    </r>
    <r>
      <rPr>
        <sz val="11"/>
        <color rgb="FF000000"/>
        <rFont val="Calibri"/>
        <family val="2"/>
        <scheme val="minor"/>
      </rPr>
      <t xml:space="preserve">
Determine if there is a procedure for reviewing and updating the system-level ISCM strategy for each system.
PO</t>
    </r>
    <r>
      <rPr>
        <b/>
        <sz val="11"/>
        <color rgb="FF000000"/>
        <rFont val="Calibri"/>
        <family val="2"/>
        <scheme val="minor"/>
      </rPr>
      <t>TENTIAL ASSESSMENT METHODS AND OBJECTS
E</t>
    </r>
    <r>
      <rPr>
        <sz val="11"/>
        <color rgb="FF000000"/>
        <rFont val="Calibri"/>
        <family val="2"/>
        <scheme val="minor"/>
      </rPr>
      <t>xa</t>
    </r>
    <r>
      <rPr>
        <b/>
        <sz val="11"/>
        <color rgb="FF000000"/>
        <rFont val="Calibri"/>
        <family val="2"/>
        <scheme val="minor"/>
      </rPr>
      <t>mine: Sy</t>
    </r>
    <r>
      <rPr>
        <sz val="11"/>
        <color rgb="FF000000"/>
        <rFont val="Calibri"/>
        <family val="2"/>
        <scheme val="minor"/>
      </rPr>
      <t>stem-level ISCM strategy review and update procedure.
Inte</t>
    </r>
    <r>
      <rPr>
        <b/>
        <sz val="11"/>
        <color rgb="FF000000"/>
        <rFont val="Calibri"/>
        <family val="2"/>
        <scheme val="minor"/>
      </rPr>
      <t>rview:
Level 3: System owners.</t>
    </r>
  </si>
  <si>
    <t>All levels are responsible for documenting frequencies for assessing controls in accordance with the risk management strategy.</t>
  </si>
  <si>
    <t xml:space="preserve">All levels are responsible for ensuring control assessment procedures are performed at documented frequencies. </t>
  </si>
  <si>
    <t>There are procedures  to monitor controls with degree of rigor in accordance with risk management strategy.</t>
  </si>
  <si>
    <t>All levels are responsible for the procedures for monitoring controls in accordance with the risk management strategy.</t>
  </si>
  <si>
    <t>All levels are responsible for documenting the frequencies for monitoring controls in accordance with the risk management strategy.</t>
  </si>
  <si>
    <t>Any level may implement common controls.</t>
  </si>
  <si>
    <r>
      <t>ASSESSMENT OBJECTIVE</t>
    </r>
    <r>
      <rPr>
        <sz val="11"/>
        <color rgb="FF000000"/>
        <rFont val="Calibri"/>
        <family val="2"/>
        <scheme val="minor"/>
      </rPr>
      <t xml:space="preserve">
Determine if appropriate officials at all levels analyze ISCM results to determine the effectiveness and adequacy of all implemented common controls.
</t>
    </r>
    <r>
      <rPr>
        <b/>
        <sz val="11"/>
        <color rgb="FF000000"/>
        <rFont val="Calibri"/>
        <family val="2"/>
        <scheme val="minor"/>
      </rPr>
      <t>POTENTIAL ASSESSMENT METHODS AND OBJECTS
E</t>
    </r>
    <r>
      <rPr>
        <sz val="11"/>
        <color rgb="FF000000"/>
        <rFont val="Calibri"/>
        <family val="2"/>
        <scheme val="minor"/>
      </rPr>
      <t>xa</t>
    </r>
    <r>
      <rPr>
        <b/>
        <sz val="11"/>
        <color rgb="FF000000"/>
        <rFont val="Calibri"/>
        <family val="2"/>
        <scheme val="minor"/>
      </rPr>
      <t>mine: Co</t>
    </r>
    <r>
      <rPr>
        <sz val="11"/>
        <color rgb="FF000000"/>
        <rFont val="Calibri"/>
        <family val="2"/>
        <scheme val="minor"/>
      </rPr>
      <t xml:space="preserve">ntrol assessment reports; relevant artifacts demonstrating ISCM results analyzed.
</t>
    </r>
    <r>
      <rPr>
        <b/>
        <sz val="11"/>
        <color rgb="FF000000"/>
        <rFont val="Calibri"/>
        <family val="2"/>
        <scheme val="minor"/>
      </rPr>
      <t xml:space="preserve">Interview:
</t>
    </r>
    <r>
      <rPr>
        <sz val="11"/>
        <color rgb="FF000000"/>
        <rFont val="Calibri"/>
        <family val="2"/>
        <scheme val="minor"/>
      </rPr>
      <t xml:space="preserve">Level 1: SAISO; common control providers; common control assessors; 
Level 2: Mission/business owners; SAISOs; common control providers; common control assessors; 
Level 3: System owners; authorizing officials; system security officers; common control providers; common control assessors.
</t>
    </r>
    <r>
      <rPr>
        <b/>
        <sz val="11"/>
        <color rgb="FF000000"/>
        <rFont val="Calibri"/>
        <family val="2"/>
        <scheme val="minor"/>
      </rPr>
      <t xml:space="preserve">
</t>
    </r>
  </si>
  <si>
    <t xml:space="preserve">Level 3 is responsible for documenting system-specific control assessment frequencies.
</t>
  </si>
  <si>
    <t>Level 3 is responsible for ensuring assessments of system-specific control and system-specific parts of hybrid control implementations are conducted at documented frequencies.</t>
  </si>
  <si>
    <t>Level 1 needs to know that the ISCM results show the effectiveness and adequacy of all system-specific controls.
Level 2 mission/business owners are responsible for ensuring the analysis of system-specific controls within their mission/business processes.
Level 3 system owners are responsible for the analysis of system-specific controls and awareness of the  effectiveness of system-specific controls for their systems.</t>
  </si>
  <si>
    <t xml:space="preserve">Feedback to Level 1 officials from authorizing officials, Risk Executive (Function), system owners, mission/business owners, or others can be used to indicate if ISCM results are adequate to support making risk-based decisions.
“Continuous monitoring” in this element means operation of the ISCM program, and not monitoring of controls. 
Adequacy is determined by the organization. Assessors determine whether the element is satisfied through interviews and examination of potential objects listed. </t>
  </si>
  <si>
    <t>Security impact analysis may be performed at any level depending on the level of the CCB considering the system change request.</t>
  </si>
  <si>
    <r>
      <t>The organization may direct that a specific sample of missions/business areas and a specific sample of systems provide sufficient scope for assessing this element.
ISCM information may be raw data, partially processed data, or analysis results. Information transfer agreements stipulate specifications for transmitting ISCM information including interface or data transfer information, specific types of data transferred, and data format. 
If there are no procedures for providing ISCM information to external security service providers, and the organization employs external security service providers, this element is othe</t>
    </r>
    <r>
      <rPr>
        <i/>
        <sz val="11"/>
        <color rgb="FF000000"/>
        <rFont val="Calibri"/>
        <family val="2"/>
        <scheme val="minor"/>
      </rPr>
      <t>r than satisfied, bu</t>
    </r>
    <r>
      <rPr>
        <sz val="11"/>
        <color rgb="FF000000"/>
        <rFont val="Calibri"/>
        <family val="2"/>
        <scheme val="minor"/>
      </rPr>
      <t>t if the organization does not employ external security service providers, this element is satisfied.</t>
    </r>
  </si>
  <si>
    <t xml:space="preserve">The organization may direct that a specific sample of missions/business areas and a specific sample of systems provide sufficient scope for assessing this element.
ISCM sampling procedures may be developed organization-wide, by particular mission/business areas, or by particular systems.
If ISCM object sampling is not allowed per the ISCM strategy or policy, there will be no object sampling procedure, and this element is satisfied.
</t>
  </si>
  <si>
    <r>
      <t>The organization may direct that a specific sample of missions/business areas and a specific sample of systems provide sufficient scope for assessing this element.
If ISCM object sampling is not allowed per the ISCM strategy or policy, there will be no object sampling procedure, and this element is sa</t>
    </r>
    <r>
      <rPr>
        <i/>
        <sz val="11"/>
        <color rgb="FF000000"/>
        <rFont val="Calibri"/>
        <family val="2"/>
        <scheme val="minor"/>
      </rPr>
      <t xml:space="preserve">tisfied.
</t>
    </r>
    <r>
      <rPr>
        <sz val="11"/>
        <color rgb="FF000000"/>
        <rFont val="Calibri"/>
        <family val="2"/>
        <scheme val="minor"/>
      </rPr>
      <t>If ISCM object sampling is allowed but there are no procedures, then this element is other than satisfied.</t>
    </r>
  </si>
  <si>
    <r>
      <t>ASSESSMENT OBJECTIVE</t>
    </r>
    <r>
      <rPr>
        <sz val="11"/>
        <color rgb="FF000000"/>
        <rFont val="Calibri"/>
        <family val="2"/>
        <scheme val="minor"/>
      </rPr>
      <t xml:space="preserve">
Determine if ISCM resources are provided in accordance with the applicable ISCM resource plan.
PO</t>
    </r>
    <r>
      <rPr>
        <b/>
        <sz val="11"/>
        <color rgb="FF000000"/>
        <rFont val="Calibri"/>
        <family val="2"/>
        <scheme val="minor"/>
      </rPr>
      <t>TENTIAL ASSESSMENT METHODS AND OBJECTS
E</t>
    </r>
    <r>
      <rPr>
        <sz val="11"/>
        <color rgb="FF000000"/>
        <rFont val="Calibri"/>
        <family val="2"/>
        <scheme val="minor"/>
      </rPr>
      <t>xa</t>
    </r>
    <r>
      <rPr>
        <b/>
        <sz val="11"/>
        <color rgb="FF000000"/>
        <rFont val="Calibri"/>
        <family val="2"/>
        <scheme val="minor"/>
      </rPr>
      <t>mine: Ap</t>
    </r>
    <r>
      <rPr>
        <sz val="11"/>
        <color rgb="FF000000"/>
        <rFont val="Calibri"/>
        <family val="2"/>
        <scheme val="minor"/>
      </rPr>
      <t>plicable ISCM resource plan; staffing records; budget allocation records; purchase orders for ISCM tools.
Inte</t>
    </r>
    <r>
      <rPr>
        <b/>
        <sz val="11"/>
        <color rgb="FF000000"/>
        <rFont val="Calibri"/>
        <family val="2"/>
        <scheme val="minor"/>
      </rPr>
      <t>rview:
Level 1: CIO; SAISO; ISCM POC; 
Level 2: Mission/business owners;
Level 3: System owners.</t>
    </r>
  </si>
  <si>
    <t>The organization may direct that a specific sample of missions/business areas and a specific sample of systems provide sufficient scope for assessing this element.
“Adequate resources” implies adequate to fill each ISCM role and provide ISCM tools. ISCM roles and responsibilities are specified in NIST SP 800-137.
There may be ISCM program-level resource metrics that measure adequacy; however, adequacy may be subjective and determined by documented unmet expectations or through interviews.</t>
  </si>
  <si>
    <r>
      <t>ASSESSMENT OBJECTIVE</t>
    </r>
    <r>
      <rPr>
        <sz val="11"/>
        <color rgb="FF000000"/>
        <rFont val="Calibri"/>
        <family val="2"/>
        <scheme val="minor"/>
      </rPr>
      <t xml:space="preserve">
Determine if appropriate officials at all levels ensure ISCM training plans remain adequate to meet ISCM program objectives.
PO</t>
    </r>
    <r>
      <rPr>
        <b/>
        <sz val="11"/>
        <color rgb="FF000000"/>
        <rFont val="Calibri"/>
        <family val="2"/>
        <scheme val="minor"/>
      </rPr>
      <t>TENTIAL ASSESSMENT METHODS AND OBJECTS
E</t>
    </r>
    <r>
      <rPr>
        <sz val="11"/>
        <color rgb="FF000000"/>
        <rFont val="Calibri"/>
        <family val="2"/>
        <scheme val="minor"/>
      </rPr>
      <t>xa</t>
    </r>
    <r>
      <rPr>
        <b/>
        <sz val="11"/>
        <color rgb="FF000000"/>
        <rFont val="Calibri"/>
        <family val="2"/>
        <scheme val="minor"/>
      </rPr>
      <t>mine: Or</t>
    </r>
    <r>
      <rPr>
        <sz val="11"/>
        <color rgb="FF000000"/>
        <rFont val="Calibri"/>
        <family val="2"/>
        <scheme val="minor"/>
      </rPr>
      <t>ganization-wide ISCM strategy; applicable ISCM training plan; training records; relevant emails and meeting minutes.
Inte</t>
    </r>
    <r>
      <rPr>
        <b/>
        <sz val="11"/>
        <color rgb="FF000000"/>
        <rFont val="Calibri"/>
        <family val="2"/>
        <scheme val="minor"/>
      </rPr>
      <t>rview:
Level 1: CIO; SAISO; ISCM POC; 
Level 2: Mission/business owners;
Level 3: System owners.</t>
    </r>
  </si>
  <si>
    <t xml:space="preserve">The organization may direct that a specific sample of missions/business areas and a specific sample of systems provide sufficient scope for assessing this element.
Procedures may include sources of relevant historical data for each risk management level that can be used for trend analysis, and for how long the data is to be retained.
There may be different procedures for each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</si>
</sst>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1"/>
      <color rgb="FF9C6500"/>
      <name val="Calibri"/>
      <family val="2"/>
      <scheme val="minor"/>
    </font>
    <font>
      <sz val="16"/>
      <color rgb="FF9C6500"/>
      <name val="Calibri"/>
      <family val="2"/>
      <scheme val="minor"/>
    </font>
    <font>
      <sz val="16"/>
      <color theme="1"/>
      <name val="Calibri"/>
      <family val="2"/>
      <scheme val="minor"/>
    </font>
    <font>
      <sz val="14"/>
      <color theme="1"/>
      <name val="Calibri"/>
      <family val="2"/>
      <scheme val="minor"/>
    </font>
    <font>
      <b/>
      <u/>
      <sz val="14"/>
      <color theme="1"/>
      <name val="Times New Roman"/>
      <family val="1"/>
    </font>
    <font>
      <b/>
      <sz val="12"/>
      <color theme="1"/>
      <name val="Times New Roman"/>
      <family val="1"/>
    </font>
    <font>
      <b/>
      <u/>
      <sz val="14"/>
      <color theme="1"/>
      <name val="Symbol"/>
      <family val="1"/>
      <charset val="2"/>
    </font>
    <font>
      <sz val="10"/>
      <color rgb="FF333333"/>
      <name val="Consolas"/>
      <family val="3"/>
    </font>
    <font>
      <sz val="11"/>
      <color rgb="FF000000"/>
      <name val="Calibri"/>
      <family val="2"/>
      <scheme val="minor"/>
    </font>
    <font>
      <b/>
      <sz val="11"/>
      <color rgb="FF000000"/>
      <name val="Calibri"/>
      <family val="2"/>
      <scheme val="minor"/>
    </font>
    <font>
      <i/>
      <sz val="11"/>
      <color rgb="FF000000"/>
      <name val="Calibri"/>
      <family val="2"/>
      <scheme val="minor"/>
    </font>
  </fonts>
  <fills count="4">
    <fill>
      <patternFill patternType="none"/>
    </fill>
    <fill>
      <patternFill patternType="gray125"/>
    </fill>
    <fill>
      <patternFill patternType="solid">
        <fgColor rgb="FFFFEB9C"/>
      </patternFill>
    </fill>
    <fill>
      <patternFill patternType="solid">
        <fgColor theme="7" tint="0.39994506668294322"/>
        <bgColor theme="7" tint="0.59996337778862885"/>
      </patternFill>
    </fill>
  </fills>
  <borders count="3">
    <border>
      <left/>
      <right/>
      <top/>
      <bottom/>
      <diagonal/>
    </border>
    <border>
      <left style="thin">
        <color auto="1"/>
      </left>
      <right style="thin">
        <color indexed="64"/>
      </right>
      <top style="thin">
        <color auto="1"/>
      </top>
      <bottom style="thin">
        <color indexed="64"/>
      </bottom>
      <diagonal/>
    </border>
    <border>
      <left style="thin">
        <color auto="1"/>
      </left>
      <right style="thin">
        <color indexed="64"/>
      </right>
      <top style="thin">
        <color auto="1"/>
      </top>
      <bottom style="thin">
        <color indexed="64"/>
      </bottom>
      <diagonal/>
    </border>
  </borders>
  <cellStyleXfs count="2">
    <xf numFmtId="0" fontId="0" fillId="0" borderId="0"/>
    <xf numFmtId="0" fontId="2" fillId="2" borderId="0" applyNumberFormat="0" applyBorder="0" applyAlignment="0" applyProtection="0"/>
  </cellStyleXfs>
  <cellXfs count="32">
    <xf numFmtId="0" fontId="0" fillId="0" borderId="0" xfId="0"/>
    <xf numFmtId="0" fontId="3" fillId="2" borderId="0" xfId="1" applyFont="1" applyAlignment="1">
      <alignment horizontal="center" wrapText="1"/>
    </xf>
    <xf numFmtId="0" fontId="0" fillId="0" borderId="0" xfId="0" applyAlignment="1">
      <alignment horizontal="center" wrapText="1"/>
    </xf>
    <xf numFmtId="0" fontId="4"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2" fillId="3" borderId="1" xfId="1" applyFill="1" applyBorder="1" applyAlignment="1">
      <alignment horizontal="center" vertical="top"/>
    </xf>
    <xf numFmtId="0" fontId="2" fillId="3" borderId="1" xfId="1" applyFill="1" applyBorder="1" applyAlignment="1">
      <alignment horizontal="left" vertical="top" wrapText="1"/>
    </xf>
    <xf numFmtId="49" fontId="2" fillId="3" borderId="1" xfId="1" applyNumberFormat="1" applyFill="1" applyBorder="1" applyAlignment="1">
      <alignment horizontal="center" vertical="top" wrapText="1"/>
    </xf>
    <xf numFmtId="49" fontId="2" fillId="3" borderId="1" xfId="1" applyNumberFormat="1" applyFill="1" applyBorder="1" applyAlignment="1">
      <alignment horizontal="left" vertical="top" wrapText="1"/>
    </xf>
    <xf numFmtId="0" fontId="2" fillId="3" borderId="1" xfId="1" applyFill="1" applyBorder="1" applyAlignment="1">
      <alignment horizontal="center" vertical="top" wrapText="1"/>
    </xf>
    <xf numFmtId="0" fontId="0" fillId="0" borderId="2" xfId="0" applyBorder="1" applyAlignment="1">
      <alignment vertical="top"/>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49" fontId="11" fillId="0" borderId="1"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0" fontId="1" fillId="0" borderId="1" xfId="0" applyFont="1" applyBorder="1" applyAlignment="1">
      <alignment horizontal="center" vertical="top"/>
    </xf>
    <xf numFmtId="0" fontId="0" fillId="0" borderId="0" xfId="0" applyAlignment="1">
      <alignment wrapText="1"/>
    </xf>
    <xf numFmtId="0" fontId="0" fillId="0" borderId="2" xfId="0" applyBorder="1" applyAlignment="1">
      <alignment horizontal="center" vertical="top"/>
    </xf>
    <xf numFmtId="0" fontId="0" fillId="0" borderId="2" xfId="0" applyBorder="1" applyAlignment="1">
      <alignment horizontal="left" vertical="top" wrapText="1"/>
    </xf>
    <xf numFmtId="0" fontId="0" fillId="0" borderId="2" xfId="0" applyBorder="1"/>
    <xf numFmtId="49" fontId="0" fillId="0" borderId="2" xfId="0" applyNumberFormat="1" applyBorder="1" applyAlignment="1">
      <alignment horizontal="lef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vertical="top" wrapText="1"/>
    </xf>
  </cellXfs>
  <cellStyles count="2">
    <cellStyle name="Neutral 2" xfId="1" xr:uid="{A9E26C12-ADCA-49ED-AA31-80832E49C1A9}"/>
    <cellStyle name="Normal" xfId="0" builtinId="0"/>
  </cellStyles>
  <dxfs count="21">
    <dxf>
      <alignment horizontal="general" vertical="top" textRotation="0" wrapText="1" indent="0" justifyLastLine="0" shrinkToFit="0" readingOrder="0"/>
    </dxf>
    <dxf>
      <alignment horizontal="left" vertical="top" textRotation="0" wrapText="1" indent="0" justifyLastLine="0" shrinkToFit="0" readingOrder="0"/>
    </dxf>
    <dxf>
      <alignment horizontal="center"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
      <fill>
        <patternFill>
          <bgColor rgb="FFFFF2CC"/>
        </patternFill>
      </fill>
    </dxf>
    <dxf>
      <fill>
        <patternFill>
          <bgColor rgb="FFD9E1F2"/>
        </patternFill>
      </fill>
    </dxf>
    <dxf>
      <fill>
        <patternFill>
          <bgColor rgb="FFE2EFDA"/>
        </patternFill>
      </fill>
    </dxf>
    <dxf>
      <font>
        <b val="0"/>
        <i val="0"/>
        <strike val="0"/>
        <outline val="0"/>
        <shadow val="0"/>
        <u val="none"/>
        <vertAlign val="baseline"/>
        <sz val="1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top" textRotation="0" wrapText="0" indent="0" justifyLastLine="0" shrinkToFit="0" readingOrder="0"/>
    </dxf>
    <dxf>
      <border diagonalUp="0" diagonalDown="0" outline="0">
        <left style="thin">
          <color auto="1"/>
        </left>
        <right style="thin">
          <color indexed="64"/>
        </right>
        <top style="thin">
          <color auto="1"/>
        </top>
        <bottom style="thin">
          <color indexed="64"/>
        </bottom>
      </border>
    </dxf>
    <dxf>
      <font>
        <b val="0"/>
        <i val="0"/>
        <strike val="0"/>
        <outline val="0"/>
        <shadow val="0"/>
        <u val="none"/>
        <vertAlign val="baseline"/>
        <sz val="11"/>
        <name val="Calibri"/>
        <family val="2"/>
        <scheme val="minor"/>
      </font>
      <alignment vertical="top" textRotation="0" wrapText="0" indent="0" justifyLastLine="0" shrinkToFit="0" readingOrder="0"/>
    </dxf>
    <dxf>
      <font>
        <b val="0"/>
        <i val="0"/>
        <strike val="0"/>
        <outline val="0"/>
        <shadow val="0"/>
        <u val="none"/>
        <vertAlign val="baseline"/>
        <sz val="11"/>
        <name val="Calibri"/>
        <family val="2"/>
        <scheme val="minor"/>
      </font>
      <alignment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127000</xdr:colOff>
      <xdr:row>1</xdr:row>
      <xdr:rowOff>63500</xdr:rowOff>
    </xdr:from>
    <xdr:ext cx="635000" cy="374141"/>
    <xdr:sp macro="" textlink="">
      <xdr:nvSpPr>
        <xdr:cNvPr id="2" name="TextBox 1">
          <a:extLst>
            <a:ext uri="{FF2B5EF4-FFF2-40B4-BE49-F238E27FC236}">
              <a16:creationId xmlns:a16="http://schemas.microsoft.com/office/drawing/2014/main" id="{B83DD389-773E-4681-9A35-8CA357309F64}"/>
            </a:ext>
          </a:extLst>
        </xdr:cNvPr>
        <xdr:cNvSpPr txBox="1"/>
      </xdr:nvSpPr>
      <xdr:spPr>
        <a:xfrm>
          <a:off x="127000" y="254000"/>
          <a:ext cx="63500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a:t>
          </a:r>
        </a:p>
        <a:p>
          <a:r>
            <a:rPr lang="en-US" sz="600"/>
            <a:t>ISCM Strategy Management</a:t>
          </a:r>
        </a:p>
      </xdr:txBody>
    </xdr:sp>
    <xdr:clientData/>
  </xdr:oneCellAnchor>
  <xdr:twoCellAnchor>
    <xdr:from>
      <xdr:col>1</xdr:col>
      <xdr:colOff>101600</xdr:colOff>
      <xdr:row>1</xdr:row>
      <xdr:rowOff>63500</xdr:rowOff>
    </xdr:from>
    <xdr:to>
      <xdr:col>9</xdr:col>
      <xdr:colOff>190988</xdr:colOff>
      <xdr:row>14</xdr:row>
      <xdr:rowOff>101600</xdr:rowOff>
    </xdr:to>
    <xdr:grpSp>
      <xdr:nvGrpSpPr>
        <xdr:cNvPr id="3" name="Group 2">
          <a:extLst>
            <a:ext uri="{FF2B5EF4-FFF2-40B4-BE49-F238E27FC236}">
              <a16:creationId xmlns:a16="http://schemas.microsoft.com/office/drawing/2014/main" id="{A2EE4119-0DD5-46BF-8956-99956D6AC39B}"/>
            </a:ext>
          </a:extLst>
        </xdr:cNvPr>
        <xdr:cNvGrpSpPr/>
      </xdr:nvGrpSpPr>
      <xdr:grpSpPr>
        <a:xfrm>
          <a:off x="775677" y="258885"/>
          <a:ext cx="5482003" cy="2578100"/>
          <a:chOff x="709735" y="254000"/>
          <a:chExt cx="4954465" cy="2514600"/>
        </a:xfrm>
      </xdr:grpSpPr>
      <xdr:sp macro="" textlink="">
        <xdr:nvSpPr>
          <xdr:cNvPr id="4" name="1 Box" descr="1-001" title="There is an organization-wide ISCM strategy that applies to the entire organization and is approved by a Level 1 official.">
            <a:extLst>
              <a:ext uri="{FF2B5EF4-FFF2-40B4-BE49-F238E27FC236}">
                <a16:creationId xmlns:a16="http://schemas.microsoft.com/office/drawing/2014/main" id="{773DA47C-413F-441D-B60E-94EEA02B3183}"/>
              </a:ext>
            </a:extLst>
          </xdr:cNvPr>
          <xdr:cNvSpPr/>
        </xdr:nvSpPr>
        <xdr:spPr>
          <a:xfrm>
            <a:off x="709735" y="254000"/>
            <a:ext cx="1597269"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1-001</a:t>
            </a:r>
          </a:p>
          <a:p>
            <a:pPr algn="l"/>
            <a:r>
              <a:rPr lang="en-US" sz="600">
                <a:solidFill>
                  <a:srgbClr val="000000"/>
                </a:solidFill>
              </a:rPr>
              <a:t>There is an organization-wide ISCM strategy that applies to the entire organization and is approved by a Level 1 official.</a:t>
            </a:r>
          </a:p>
        </xdr:txBody>
      </xdr:sp>
      <xdr:sp macro="" textlink="">
        <xdr:nvSpPr>
          <xdr:cNvPr id="5" name="2 Box" descr="2-043" title="There is a procedure for reviewing and updating the organization-wide ISCM strategy.">
            <a:extLst>
              <a:ext uri="{FF2B5EF4-FFF2-40B4-BE49-F238E27FC236}">
                <a16:creationId xmlns:a16="http://schemas.microsoft.com/office/drawing/2014/main" id="{7BF63B7D-6C45-4E8D-99AB-0BF38E172D9D}"/>
              </a:ext>
            </a:extLst>
          </xdr:cNvPr>
          <xdr:cNvSpPr/>
        </xdr:nvSpPr>
        <xdr:spPr>
          <a:xfrm>
            <a:off x="2387600" y="25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2-043</a:t>
            </a:r>
          </a:p>
          <a:p>
            <a:pPr algn="l"/>
            <a:r>
              <a:rPr lang="en-US" sz="600">
                <a:solidFill>
                  <a:srgbClr val="000000"/>
                </a:solidFill>
              </a:rPr>
              <a:t>There is a procedure for reviewing and updating the organization-wide ISCM strategy.</a:t>
            </a:r>
          </a:p>
        </xdr:txBody>
      </xdr:sp>
      <xdr:cxnSp macro="">
        <xdr:nvCxnSpPr>
          <xdr:cNvPr id="6" name="Straight Arrow Connector 5">
            <a:extLst>
              <a:ext uri="{FF2B5EF4-FFF2-40B4-BE49-F238E27FC236}">
                <a16:creationId xmlns:a16="http://schemas.microsoft.com/office/drawing/2014/main" id="{BA64CE84-5D5B-46C3-9776-890664AE349F}"/>
              </a:ext>
            </a:extLst>
          </xdr:cNvPr>
          <xdr:cNvCxnSpPr>
            <a:stCxn id="4" idx="3"/>
            <a:endCxn id="5" idx="1"/>
          </xdr:cNvCxnSpPr>
        </xdr:nvCxnSpPr>
        <xdr:spPr>
          <a:xfrm>
            <a:off x="2307004" y="647700"/>
            <a:ext cx="80596"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 name="3 Box" descr="2-043a" title="There is a documented frequency for reviewing and updating the organization-wide ISCM strategy.">
            <a:extLst>
              <a:ext uri="{FF2B5EF4-FFF2-40B4-BE49-F238E27FC236}">
                <a16:creationId xmlns:a16="http://schemas.microsoft.com/office/drawing/2014/main" id="{E457CEE3-9DC0-4B83-8AFF-1A5E8F9F5F95}"/>
              </a:ext>
            </a:extLst>
          </xdr:cNvPr>
          <xdr:cNvSpPr/>
        </xdr:nvSpPr>
        <xdr:spPr>
          <a:xfrm>
            <a:off x="2387600" y="111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2-043a</a:t>
            </a:r>
          </a:p>
          <a:p>
            <a:pPr algn="l"/>
            <a:r>
              <a:rPr lang="en-US" sz="600">
                <a:solidFill>
                  <a:srgbClr val="000000"/>
                </a:solidFill>
              </a:rPr>
              <a:t>There is a documented frequency for reviewing and updating the organization-wide ISCM strategy.</a:t>
            </a:r>
          </a:p>
        </xdr:txBody>
      </xdr:sp>
      <xdr:cxnSp macro="">
        <xdr:nvCxnSpPr>
          <xdr:cNvPr id="8" name="Connector: Elbow 7">
            <a:extLst>
              <a:ext uri="{FF2B5EF4-FFF2-40B4-BE49-F238E27FC236}">
                <a16:creationId xmlns:a16="http://schemas.microsoft.com/office/drawing/2014/main" id="{CF3E8506-8F22-4243-B23E-43B8AB8EDDFE}"/>
              </a:ext>
            </a:extLst>
          </xdr:cNvPr>
          <xdr:cNvCxnSpPr>
            <a:stCxn id="4" idx="2"/>
            <a:endCxn id="7" idx="1"/>
          </xdr:cNvCxnSpPr>
        </xdr:nvCxnSpPr>
        <xdr:spPr>
          <a:xfrm rot="16200000" flipH="1">
            <a:off x="1713035" y="836735"/>
            <a:ext cx="469900" cy="87923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 name="4 Box" descr="6-008" title="The procedure for reviewing and updating the organization-wide ISCM strategy is followed at the documented frequency.">
            <a:extLst>
              <a:ext uri="{FF2B5EF4-FFF2-40B4-BE49-F238E27FC236}">
                <a16:creationId xmlns:a16="http://schemas.microsoft.com/office/drawing/2014/main" id="{6E853E55-558B-444D-9027-8E3B839E2464}"/>
              </a:ext>
            </a:extLst>
          </xdr:cNvPr>
          <xdr:cNvSpPr/>
        </xdr:nvSpPr>
        <xdr:spPr>
          <a:xfrm>
            <a:off x="4064000" y="111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6-008</a:t>
            </a:r>
          </a:p>
          <a:p>
            <a:pPr algn="l"/>
            <a:r>
              <a:rPr lang="en-US" sz="600">
                <a:solidFill>
                  <a:srgbClr val="000000"/>
                </a:solidFill>
              </a:rPr>
              <a:t>The procedure for reviewing and updating the organization-wide ISCM strategy is followed at the documented frequency.</a:t>
            </a:r>
          </a:p>
        </xdr:txBody>
      </xdr:sp>
      <xdr:cxnSp macro="">
        <xdr:nvCxnSpPr>
          <xdr:cNvPr id="10" name="Straight Arrow Connector 9">
            <a:extLst>
              <a:ext uri="{FF2B5EF4-FFF2-40B4-BE49-F238E27FC236}">
                <a16:creationId xmlns:a16="http://schemas.microsoft.com/office/drawing/2014/main" id="{F857F5DC-293E-4338-9004-004F47FE9FF4}"/>
              </a:ext>
            </a:extLst>
          </xdr:cNvPr>
          <xdr:cNvCxnSpPr>
            <a:stCxn id="7" idx="3"/>
            <a:endCxn id="9" idx="1"/>
          </xdr:cNvCxnSpPr>
        </xdr:nvCxnSpPr>
        <xdr:spPr>
          <a:xfrm>
            <a:off x="3987800" y="1511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 name="5 Box" descr="6-009" title="New or modified external information security governance documentation is reviewed for any possible changes to security requirements applicable to the organization-wide ISCM strategy.">
            <a:extLst>
              <a:ext uri="{FF2B5EF4-FFF2-40B4-BE49-F238E27FC236}">
                <a16:creationId xmlns:a16="http://schemas.microsoft.com/office/drawing/2014/main" id="{20D0CFB0-E419-408E-BFF8-A24DF784D2B4}"/>
              </a:ext>
            </a:extLst>
          </xdr:cNvPr>
          <xdr:cNvSpPr/>
        </xdr:nvSpPr>
        <xdr:spPr>
          <a:xfrm>
            <a:off x="4064000" y="1981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6-009</a:t>
            </a:r>
          </a:p>
          <a:p>
            <a:pPr algn="l"/>
            <a:r>
              <a:rPr lang="en-US" sz="600">
                <a:solidFill>
                  <a:srgbClr val="000000"/>
                </a:solidFill>
              </a:rPr>
              <a:t>New or modified external information security governance documentation is reviewed for any possible changes to security requirements applicable to the organization-wide ISCM strategy.</a:t>
            </a:r>
          </a:p>
        </xdr:txBody>
      </xdr:sp>
      <xdr:cxnSp macro="">
        <xdr:nvCxnSpPr>
          <xdr:cNvPr id="12" name="Connector: Elbow 11">
            <a:extLst>
              <a:ext uri="{FF2B5EF4-FFF2-40B4-BE49-F238E27FC236}">
                <a16:creationId xmlns:a16="http://schemas.microsoft.com/office/drawing/2014/main" id="{29D3D608-2E65-41A1-B3FC-7A3FE1DA7CF1}"/>
              </a:ext>
            </a:extLst>
          </xdr:cNvPr>
          <xdr:cNvCxnSpPr>
            <a:stCxn id="7" idx="2"/>
            <a:endCxn id="11" idx="1"/>
          </xdr:cNvCxnSpPr>
        </xdr:nvCxnSpPr>
        <xdr:spPr>
          <a:xfrm rot="16200000" flipH="1">
            <a:off x="3390900" y="17018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15</xdr:row>
      <xdr:rowOff>63500</xdr:rowOff>
    </xdr:from>
    <xdr:ext cx="635000" cy="374141"/>
    <xdr:sp macro="" textlink="">
      <xdr:nvSpPr>
        <xdr:cNvPr id="13" name="TextBox 12">
          <a:extLst>
            <a:ext uri="{FF2B5EF4-FFF2-40B4-BE49-F238E27FC236}">
              <a16:creationId xmlns:a16="http://schemas.microsoft.com/office/drawing/2014/main" id="{4DFF8F68-3FFA-4536-8A1B-9B167CC45382}"/>
            </a:ext>
          </a:extLst>
        </xdr:cNvPr>
        <xdr:cNvSpPr txBox="1"/>
      </xdr:nvSpPr>
      <xdr:spPr>
        <a:xfrm>
          <a:off x="127000" y="2921000"/>
          <a:ext cx="63500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2</a:t>
          </a:r>
        </a:p>
        <a:p>
          <a:r>
            <a:rPr lang="en-US" sz="600"/>
            <a:t>System-Level Strategy</a:t>
          </a:r>
        </a:p>
      </xdr:txBody>
    </xdr:sp>
    <xdr:clientData/>
  </xdr:oneCellAnchor>
  <xdr:twoCellAnchor>
    <xdr:from>
      <xdr:col>1</xdr:col>
      <xdr:colOff>103065</xdr:colOff>
      <xdr:row>15</xdr:row>
      <xdr:rowOff>63500</xdr:rowOff>
    </xdr:from>
    <xdr:to>
      <xdr:col>12</xdr:col>
      <xdr:colOff>42985</xdr:colOff>
      <xdr:row>19</xdr:row>
      <xdr:rowOff>88900</xdr:rowOff>
    </xdr:to>
    <xdr:grpSp>
      <xdr:nvGrpSpPr>
        <xdr:cNvPr id="14" name="Group 13">
          <a:extLst>
            <a:ext uri="{FF2B5EF4-FFF2-40B4-BE49-F238E27FC236}">
              <a16:creationId xmlns:a16="http://schemas.microsoft.com/office/drawing/2014/main" id="{54BB2E9E-3586-4123-89AF-82EBADF79E6E}"/>
            </a:ext>
          </a:extLst>
        </xdr:cNvPr>
        <xdr:cNvGrpSpPr/>
      </xdr:nvGrpSpPr>
      <xdr:grpSpPr>
        <a:xfrm>
          <a:off x="777142" y="2994269"/>
          <a:ext cx="7354766" cy="806939"/>
          <a:chOff x="711200" y="2921000"/>
          <a:chExt cx="6629400" cy="787400"/>
        </a:xfrm>
      </xdr:grpSpPr>
      <xdr:sp macro="" textlink="">
        <xdr:nvSpPr>
          <xdr:cNvPr id="15" name="6 Box" descr="1-001a" title="For each system, there is a system-level ISCM strategy that is approved by an appropriate Level 3 official.">
            <a:extLst>
              <a:ext uri="{FF2B5EF4-FFF2-40B4-BE49-F238E27FC236}">
                <a16:creationId xmlns:a16="http://schemas.microsoft.com/office/drawing/2014/main" id="{FD07668C-66C5-451A-9E00-4F5A14BA3A93}"/>
              </a:ext>
            </a:extLst>
          </xdr:cNvPr>
          <xdr:cNvSpPr/>
        </xdr:nvSpPr>
        <xdr:spPr>
          <a:xfrm>
            <a:off x="711200" y="292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1-001a</a:t>
            </a:r>
          </a:p>
          <a:p>
            <a:pPr algn="l"/>
            <a:r>
              <a:rPr lang="en-US" sz="600">
                <a:solidFill>
                  <a:srgbClr val="000000"/>
                </a:solidFill>
              </a:rPr>
              <a:t>For each system, there is a system-level ISCM strategy that is approved by an appropriate Level 3 official.</a:t>
            </a:r>
          </a:p>
        </xdr:txBody>
      </xdr:sp>
      <xdr:sp macro="" textlink="">
        <xdr:nvSpPr>
          <xdr:cNvPr id="16" name="7 Box" descr="2-048" title="For each system, there is a procedure for reviewing and updating the system-level ISCM strategy.">
            <a:extLst>
              <a:ext uri="{FF2B5EF4-FFF2-40B4-BE49-F238E27FC236}">
                <a16:creationId xmlns:a16="http://schemas.microsoft.com/office/drawing/2014/main" id="{3190D958-5AE4-4FE2-A74A-96A8EFA04DDD}"/>
              </a:ext>
            </a:extLst>
          </xdr:cNvPr>
          <xdr:cNvSpPr/>
        </xdr:nvSpPr>
        <xdr:spPr>
          <a:xfrm>
            <a:off x="2387600" y="292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2-048</a:t>
            </a:r>
          </a:p>
          <a:p>
            <a:pPr algn="l"/>
            <a:r>
              <a:rPr lang="en-US" sz="600">
                <a:solidFill>
                  <a:srgbClr val="000000"/>
                </a:solidFill>
              </a:rPr>
              <a:t>For each system, there is a procedure for reviewing and updating the system-level ISCM strategy.</a:t>
            </a:r>
          </a:p>
        </xdr:txBody>
      </xdr:sp>
      <xdr:cxnSp macro="">
        <xdr:nvCxnSpPr>
          <xdr:cNvPr id="17" name="Straight Arrow Connector 16">
            <a:extLst>
              <a:ext uri="{FF2B5EF4-FFF2-40B4-BE49-F238E27FC236}">
                <a16:creationId xmlns:a16="http://schemas.microsoft.com/office/drawing/2014/main" id="{0EB01742-3915-40D4-8B62-7753D8C5F44A}"/>
              </a:ext>
            </a:extLst>
          </xdr:cNvPr>
          <xdr:cNvCxnSpPr>
            <a:stCxn id="15" idx="3"/>
            <a:endCxn id="16" idx="1"/>
          </xdr:cNvCxnSpPr>
        </xdr:nvCxnSpPr>
        <xdr:spPr>
          <a:xfrm>
            <a:off x="2311400" y="3314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8" name="8 Box" descr="2-048a" title="For each system, there is a documented frequency for reviewing and updating the system-level ISCM strategy.">
            <a:extLst>
              <a:ext uri="{FF2B5EF4-FFF2-40B4-BE49-F238E27FC236}">
                <a16:creationId xmlns:a16="http://schemas.microsoft.com/office/drawing/2014/main" id="{9AD90E7B-AD27-4FDB-A868-54CE9D41623C}"/>
              </a:ext>
            </a:extLst>
          </xdr:cNvPr>
          <xdr:cNvSpPr/>
        </xdr:nvSpPr>
        <xdr:spPr>
          <a:xfrm>
            <a:off x="4064000" y="292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2-048a</a:t>
            </a:r>
          </a:p>
          <a:p>
            <a:pPr algn="l"/>
            <a:r>
              <a:rPr lang="en-US" sz="600">
                <a:solidFill>
                  <a:srgbClr val="000000"/>
                </a:solidFill>
              </a:rPr>
              <a:t>For each system, there is a documented frequency for reviewing and updating the system-level ISCM strategy.</a:t>
            </a:r>
          </a:p>
        </xdr:txBody>
      </xdr:sp>
      <xdr:cxnSp macro="">
        <xdr:nvCxnSpPr>
          <xdr:cNvPr id="19" name="Straight Arrow Connector 18">
            <a:extLst>
              <a:ext uri="{FF2B5EF4-FFF2-40B4-BE49-F238E27FC236}">
                <a16:creationId xmlns:a16="http://schemas.microsoft.com/office/drawing/2014/main" id="{75606B6F-3D37-4466-8B71-5C2C4375A3CD}"/>
              </a:ext>
            </a:extLst>
          </xdr:cNvPr>
          <xdr:cNvCxnSpPr>
            <a:stCxn id="16" idx="3"/>
            <a:endCxn id="18" idx="1"/>
          </xdr:cNvCxnSpPr>
        </xdr:nvCxnSpPr>
        <xdr:spPr>
          <a:xfrm>
            <a:off x="3987800" y="3314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0" name="9 Box" descr="6-010" title="For each system, the procedure for reviewing and updating the system-level ISCM strategy is followed at the documented frequency.">
            <a:extLst>
              <a:ext uri="{FF2B5EF4-FFF2-40B4-BE49-F238E27FC236}">
                <a16:creationId xmlns:a16="http://schemas.microsoft.com/office/drawing/2014/main" id="{A011C4B7-8D18-42F8-8153-6EC0AA01DA28}"/>
              </a:ext>
            </a:extLst>
          </xdr:cNvPr>
          <xdr:cNvSpPr/>
        </xdr:nvSpPr>
        <xdr:spPr>
          <a:xfrm>
            <a:off x="5740400" y="292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6-010</a:t>
            </a:r>
          </a:p>
          <a:p>
            <a:pPr algn="l"/>
            <a:r>
              <a:rPr lang="en-US" sz="600">
                <a:solidFill>
                  <a:srgbClr val="000000"/>
                </a:solidFill>
              </a:rPr>
              <a:t>For each system, the procedure for reviewing and updating the system-level ISCM strategy is followed at the documented frequency.</a:t>
            </a:r>
          </a:p>
        </xdr:txBody>
      </xdr:sp>
      <xdr:cxnSp macro="">
        <xdr:nvCxnSpPr>
          <xdr:cNvPr id="21" name="Straight Arrow Connector 20">
            <a:extLst>
              <a:ext uri="{FF2B5EF4-FFF2-40B4-BE49-F238E27FC236}">
                <a16:creationId xmlns:a16="http://schemas.microsoft.com/office/drawing/2014/main" id="{07143EF4-933A-44E0-A168-70F0695852DF}"/>
              </a:ext>
            </a:extLst>
          </xdr:cNvPr>
          <xdr:cNvCxnSpPr>
            <a:stCxn id="18" idx="3"/>
            <a:endCxn id="20" idx="1"/>
          </xdr:cNvCxnSpPr>
        </xdr:nvCxnSpPr>
        <xdr:spPr>
          <a:xfrm>
            <a:off x="5664200" y="3314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20</xdr:row>
      <xdr:rowOff>63500</xdr:rowOff>
    </xdr:from>
    <xdr:ext cx="635000" cy="374141"/>
    <xdr:sp macro="" textlink="">
      <xdr:nvSpPr>
        <xdr:cNvPr id="22" name="TextBox 21">
          <a:extLst>
            <a:ext uri="{FF2B5EF4-FFF2-40B4-BE49-F238E27FC236}">
              <a16:creationId xmlns:a16="http://schemas.microsoft.com/office/drawing/2014/main" id="{AF7E87B4-145B-4C6F-BF45-9F56965F7F82}"/>
            </a:ext>
          </a:extLst>
        </xdr:cNvPr>
        <xdr:cNvSpPr txBox="1"/>
      </xdr:nvSpPr>
      <xdr:spPr>
        <a:xfrm>
          <a:off x="127000" y="3873500"/>
          <a:ext cx="63500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3</a:t>
          </a:r>
        </a:p>
        <a:p>
          <a:r>
            <a:rPr lang="en-US" sz="600"/>
            <a:t>ISCM Program Management</a:t>
          </a:r>
        </a:p>
      </xdr:txBody>
    </xdr:sp>
    <xdr:clientData/>
  </xdr:oneCellAnchor>
  <xdr:twoCellAnchor>
    <xdr:from>
      <xdr:col>1</xdr:col>
      <xdr:colOff>103065</xdr:colOff>
      <xdr:row>20</xdr:row>
      <xdr:rowOff>63500</xdr:rowOff>
    </xdr:from>
    <xdr:to>
      <xdr:col>12</xdr:col>
      <xdr:colOff>42985</xdr:colOff>
      <xdr:row>56</xdr:row>
      <xdr:rowOff>38100</xdr:rowOff>
    </xdr:to>
    <xdr:grpSp>
      <xdr:nvGrpSpPr>
        <xdr:cNvPr id="23" name="Group 22">
          <a:extLst>
            <a:ext uri="{FF2B5EF4-FFF2-40B4-BE49-F238E27FC236}">
              <a16:creationId xmlns:a16="http://schemas.microsoft.com/office/drawing/2014/main" id="{6DA9E918-68B9-4309-BF29-A2F91B61B316}"/>
            </a:ext>
          </a:extLst>
        </xdr:cNvPr>
        <xdr:cNvGrpSpPr/>
      </xdr:nvGrpSpPr>
      <xdr:grpSpPr>
        <a:xfrm>
          <a:off x="777142" y="3971192"/>
          <a:ext cx="7354766" cy="7008446"/>
          <a:chOff x="711200" y="3873500"/>
          <a:chExt cx="6629400" cy="6832600"/>
        </a:xfrm>
      </xdr:grpSpPr>
      <xdr:sp macro="" textlink="">
        <xdr:nvSpPr>
          <xdr:cNvPr id="24" name="10 Box" descr="1-002" title="There is an ISCM program derived from the organization-wide ISCM strategy.&#10; ">
            <a:extLst>
              <a:ext uri="{FF2B5EF4-FFF2-40B4-BE49-F238E27FC236}">
                <a16:creationId xmlns:a16="http://schemas.microsoft.com/office/drawing/2014/main" id="{33AA1ECA-9032-46AB-A58E-C1C3BA5CD9B2}"/>
              </a:ext>
            </a:extLst>
          </xdr:cNvPr>
          <xdr:cNvSpPr/>
        </xdr:nvSpPr>
        <xdr:spPr>
          <a:xfrm>
            <a:off x="711200" y="3873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1-002</a:t>
            </a:r>
          </a:p>
          <a:p>
            <a:pPr algn="l"/>
            <a:r>
              <a:rPr lang="en-US" sz="600">
                <a:solidFill>
                  <a:srgbClr val="000000"/>
                </a:solidFill>
              </a:rPr>
              <a:t>There is an ISCM program derived from the organization-wide ISCM strategy.</a:t>
            </a:r>
          </a:p>
          <a:p>
            <a:pPr algn="l"/>
            <a:r>
              <a:rPr lang="en-US" sz="600">
                <a:solidFill>
                  <a:srgbClr val="000000"/>
                </a:solidFill>
              </a:rPr>
              <a:t> </a:t>
            </a:r>
          </a:p>
        </xdr:txBody>
      </xdr:sp>
      <xdr:sp macro="" textlink="">
        <xdr:nvSpPr>
          <xdr:cNvPr id="25" name="11 Box" descr="2-021" title="The ISCM program defines an ISCM technical architecture.">
            <a:extLst>
              <a:ext uri="{FF2B5EF4-FFF2-40B4-BE49-F238E27FC236}">
                <a16:creationId xmlns:a16="http://schemas.microsoft.com/office/drawing/2014/main" id="{4D9819CB-7971-49A7-AF5F-5D50B9D90F5E}"/>
              </a:ext>
            </a:extLst>
          </xdr:cNvPr>
          <xdr:cNvSpPr/>
        </xdr:nvSpPr>
        <xdr:spPr>
          <a:xfrm>
            <a:off x="2387600" y="3873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2-021</a:t>
            </a:r>
          </a:p>
          <a:p>
            <a:pPr algn="l"/>
            <a:r>
              <a:rPr lang="en-US" sz="600">
                <a:solidFill>
                  <a:srgbClr val="000000"/>
                </a:solidFill>
              </a:rPr>
              <a:t>The ISCM program defines an ISCM technical architecture.</a:t>
            </a:r>
          </a:p>
        </xdr:txBody>
      </xdr:sp>
      <xdr:cxnSp macro="">
        <xdr:nvCxnSpPr>
          <xdr:cNvPr id="26" name="Straight Arrow Connector 25">
            <a:extLst>
              <a:ext uri="{FF2B5EF4-FFF2-40B4-BE49-F238E27FC236}">
                <a16:creationId xmlns:a16="http://schemas.microsoft.com/office/drawing/2014/main" id="{4F1A0A18-9951-4B9C-ADC8-0540ABFAAFF5}"/>
              </a:ext>
            </a:extLst>
          </xdr:cNvPr>
          <xdr:cNvCxnSpPr>
            <a:stCxn id="24" idx="3"/>
            <a:endCxn id="25" idx="1"/>
          </xdr:cNvCxnSpPr>
        </xdr:nvCxnSpPr>
        <xdr:spPr>
          <a:xfrm>
            <a:off x="2311400" y="4267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7" name="12 Box" descr="3-037" title="The ISCM program implementation is consistent with the published ISCM technical architecture.">
            <a:extLst>
              <a:ext uri="{FF2B5EF4-FFF2-40B4-BE49-F238E27FC236}">
                <a16:creationId xmlns:a16="http://schemas.microsoft.com/office/drawing/2014/main" id="{7129F124-10D9-4CA8-A351-344F5BA6427F}"/>
              </a:ext>
            </a:extLst>
          </xdr:cNvPr>
          <xdr:cNvSpPr/>
        </xdr:nvSpPr>
        <xdr:spPr>
          <a:xfrm>
            <a:off x="4064000" y="3873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3-037</a:t>
            </a:r>
          </a:p>
          <a:p>
            <a:pPr algn="l"/>
            <a:r>
              <a:rPr lang="en-US" sz="600">
                <a:solidFill>
                  <a:srgbClr val="000000"/>
                </a:solidFill>
              </a:rPr>
              <a:t>The ISCM program implementation is consistent with the published ISCM technical architecture.</a:t>
            </a:r>
          </a:p>
        </xdr:txBody>
      </xdr:sp>
      <xdr:cxnSp macro="">
        <xdr:nvCxnSpPr>
          <xdr:cNvPr id="28" name="Straight Arrow Connector 27">
            <a:extLst>
              <a:ext uri="{FF2B5EF4-FFF2-40B4-BE49-F238E27FC236}">
                <a16:creationId xmlns:a16="http://schemas.microsoft.com/office/drawing/2014/main" id="{9727C618-D4F0-4E1C-81F4-FFE40DDCFDBF}"/>
              </a:ext>
            </a:extLst>
          </xdr:cNvPr>
          <xdr:cNvCxnSpPr>
            <a:stCxn id="25" idx="3"/>
            <a:endCxn id="27" idx="1"/>
          </xdr:cNvCxnSpPr>
        </xdr:nvCxnSpPr>
        <xdr:spPr>
          <a:xfrm>
            <a:off x="3987800" y="4267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9" name="13 Box" descr="2-040" title="There is a procedure to review and update the ISCM program to ensure it continues to support the ISCM objectives.">
            <a:extLst>
              <a:ext uri="{FF2B5EF4-FFF2-40B4-BE49-F238E27FC236}">
                <a16:creationId xmlns:a16="http://schemas.microsoft.com/office/drawing/2014/main" id="{E30EDA85-053A-44E4-B125-01E078901495}"/>
              </a:ext>
            </a:extLst>
          </xdr:cNvPr>
          <xdr:cNvSpPr/>
        </xdr:nvSpPr>
        <xdr:spPr>
          <a:xfrm>
            <a:off x="2387600" y="47371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2-040</a:t>
            </a:r>
          </a:p>
          <a:p>
            <a:pPr algn="l"/>
            <a:r>
              <a:rPr lang="en-US" sz="600">
                <a:solidFill>
                  <a:srgbClr val="000000"/>
                </a:solidFill>
              </a:rPr>
              <a:t>There is a procedure to review and update the ISCM program to ensure it continues to support the ISCM objectives.</a:t>
            </a:r>
          </a:p>
        </xdr:txBody>
      </xdr:sp>
      <xdr:cxnSp macro="">
        <xdr:nvCxnSpPr>
          <xdr:cNvPr id="30" name="Connector: Elbow 29">
            <a:extLst>
              <a:ext uri="{FF2B5EF4-FFF2-40B4-BE49-F238E27FC236}">
                <a16:creationId xmlns:a16="http://schemas.microsoft.com/office/drawing/2014/main" id="{1765141C-9B6E-42ED-A24A-84B4C91BFEEC}"/>
              </a:ext>
            </a:extLst>
          </xdr:cNvPr>
          <xdr:cNvCxnSpPr>
            <a:stCxn id="24" idx="2"/>
            <a:endCxn id="29" idx="1"/>
          </xdr:cNvCxnSpPr>
        </xdr:nvCxnSpPr>
        <xdr:spPr>
          <a:xfrm rot="16200000" flipH="1">
            <a:off x="1714500" y="44577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1" name="14 Box" descr="2-040a" title="There is a documented frequency for reviewing and updating the ISCM program.">
            <a:extLst>
              <a:ext uri="{FF2B5EF4-FFF2-40B4-BE49-F238E27FC236}">
                <a16:creationId xmlns:a16="http://schemas.microsoft.com/office/drawing/2014/main" id="{B4A65B29-A551-420D-A8BE-94F504AC8406}"/>
              </a:ext>
            </a:extLst>
          </xdr:cNvPr>
          <xdr:cNvSpPr/>
        </xdr:nvSpPr>
        <xdr:spPr>
          <a:xfrm>
            <a:off x="2387600" y="56007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2-040a</a:t>
            </a:r>
          </a:p>
          <a:p>
            <a:pPr algn="l"/>
            <a:r>
              <a:rPr lang="en-US" sz="600">
                <a:solidFill>
                  <a:srgbClr val="000000"/>
                </a:solidFill>
              </a:rPr>
              <a:t>There is a documented frequency for reviewing and updating the ISCM program.</a:t>
            </a:r>
          </a:p>
        </xdr:txBody>
      </xdr:sp>
      <xdr:cxnSp macro="">
        <xdr:nvCxnSpPr>
          <xdr:cNvPr id="32" name="Connector: Elbow 31">
            <a:extLst>
              <a:ext uri="{FF2B5EF4-FFF2-40B4-BE49-F238E27FC236}">
                <a16:creationId xmlns:a16="http://schemas.microsoft.com/office/drawing/2014/main" id="{F5A9BEFA-E295-424D-8924-3BC556F975DF}"/>
              </a:ext>
            </a:extLst>
          </xdr:cNvPr>
          <xdr:cNvCxnSpPr>
            <a:stCxn id="24" idx="2"/>
            <a:endCxn id="31" idx="1"/>
          </xdr:cNvCxnSpPr>
        </xdr:nvCxnSpPr>
        <xdr:spPr>
          <a:xfrm rot="16200000" flipH="1">
            <a:off x="1282700" y="4889500"/>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3" name="15 Box" descr="6-006" title="The procedure for reviewing and updating the ISCM program is followed at the documented frequency.">
            <a:extLst>
              <a:ext uri="{FF2B5EF4-FFF2-40B4-BE49-F238E27FC236}">
                <a16:creationId xmlns:a16="http://schemas.microsoft.com/office/drawing/2014/main" id="{8478F46F-24B3-40DE-ACEB-07607F7D87A9}"/>
              </a:ext>
            </a:extLst>
          </xdr:cNvPr>
          <xdr:cNvSpPr/>
        </xdr:nvSpPr>
        <xdr:spPr>
          <a:xfrm>
            <a:off x="4064000" y="56007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6-006</a:t>
            </a:r>
          </a:p>
          <a:p>
            <a:pPr algn="l"/>
            <a:r>
              <a:rPr lang="en-US" sz="600">
                <a:solidFill>
                  <a:srgbClr val="000000"/>
                </a:solidFill>
              </a:rPr>
              <a:t>The procedure for reviewing and updating the ISCM program is followed at the documented frequency.</a:t>
            </a:r>
          </a:p>
        </xdr:txBody>
      </xdr:sp>
      <xdr:cxnSp macro="">
        <xdr:nvCxnSpPr>
          <xdr:cNvPr id="34" name="Straight Arrow Connector 33">
            <a:extLst>
              <a:ext uri="{FF2B5EF4-FFF2-40B4-BE49-F238E27FC236}">
                <a16:creationId xmlns:a16="http://schemas.microsoft.com/office/drawing/2014/main" id="{F46599DC-B0AA-44D8-BEF6-D934AD24E246}"/>
              </a:ext>
            </a:extLst>
          </xdr:cNvPr>
          <xdr:cNvCxnSpPr>
            <a:stCxn id="31" idx="3"/>
            <a:endCxn id="33" idx="1"/>
          </xdr:cNvCxnSpPr>
        </xdr:nvCxnSpPr>
        <xdr:spPr>
          <a:xfrm>
            <a:off x="3987800" y="59944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5" name="16 Box" descr="6-011" title="Organizational documents and activities outside of ISCM that may be impacted by changes to the ISCM program are updated as necessary.">
            <a:extLst>
              <a:ext uri="{FF2B5EF4-FFF2-40B4-BE49-F238E27FC236}">
                <a16:creationId xmlns:a16="http://schemas.microsoft.com/office/drawing/2014/main" id="{463C6E19-8B49-4B53-B5AA-85E1CEB5246B}"/>
              </a:ext>
            </a:extLst>
          </xdr:cNvPr>
          <xdr:cNvSpPr/>
        </xdr:nvSpPr>
        <xdr:spPr>
          <a:xfrm>
            <a:off x="4064000" y="64643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6-011</a:t>
            </a:r>
          </a:p>
          <a:p>
            <a:pPr algn="l"/>
            <a:r>
              <a:rPr lang="en-US" sz="600">
                <a:solidFill>
                  <a:srgbClr val="000000"/>
                </a:solidFill>
              </a:rPr>
              <a:t>Organizational documents and activities outside of ISCM that may be impacted by changes to the ISCM program are updated as necessary.</a:t>
            </a:r>
          </a:p>
        </xdr:txBody>
      </xdr:sp>
      <xdr:cxnSp macro="">
        <xdr:nvCxnSpPr>
          <xdr:cNvPr id="36" name="Connector: Elbow 35">
            <a:extLst>
              <a:ext uri="{FF2B5EF4-FFF2-40B4-BE49-F238E27FC236}">
                <a16:creationId xmlns:a16="http://schemas.microsoft.com/office/drawing/2014/main" id="{569C2417-1C18-4D5F-9251-AA729BCAAC33}"/>
              </a:ext>
            </a:extLst>
          </xdr:cNvPr>
          <xdr:cNvCxnSpPr>
            <a:stCxn id="31" idx="2"/>
            <a:endCxn id="35" idx="1"/>
          </xdr:cNvCxnSpPr>
        </xdr:nvCxnSpPr>
        <xdr:spPr>
          <a:xfrm rot="16200000" flipH="1">
            <a:off x="3390900" y="61849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7" name="17 Box" descr="2-042" title="There is a plan to integrate ISCM into the organization’s security culture.">
            <a:extLst>
              <a:ext uri="{FF2B5EF4-FFF2-40B4-BE49-F238E27FC236}">
                <a16:creationId xmlns:a16="http://schemas.microsoft.com/office/drawing/2014/main" id="{2DCD9336-513C-4272-B83E-C9CDA6E9C8A9}"/>
              </a:ext>
            </a:extLst>
          </xdr:cNvPr>
          <xdr:cNvSpPr/>
        </xdr:nvSpPr>
        <xdr:spPr>
          <a:xfrm>
            <a:off x="2387600" y="73279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2-042</a:t>
            </a:r>
          </a:p>
          <a:p>
            <a:pPr algn="l"/>
            <a:r>
              <a:rPr lang="en-US" sz="600">
                <a:solidFill>
                  <a:srgbClr val="000000"/>
                </a:solidFill>
              </a:rPr>
              <a:t>There is a plan to integrate ISCM into the organization’s security culture.</a:t>
            </a:r>
          </a:p>
        </xdr:txBody>
      </xdr:sp>
      <xdr:cxnSp macro="">
        <xdr:nvCxnSpPr>
          <xdr:cNvPr id="38" name="Connector: Elbow 37">
            <a:extLst>
              <a:ext uri="{FF2B5EF4-FFF2-40B4-BE49-F238E27FC236}">
                <a16:creationId xmlns:a16="http://schemas.microsoft.com/office/drawing/2014/main" id="{64870F20-4925-438C-B57E-45D699A872C5}"/>
              </a:ext>
            </a:extLst>
          </xdr:cNvPr>
          <xdr:cNvCxnSpPr>
            <a:stCxn id="24" idx="2"/>
            <a:endCxn id="37" idx="1"/>
          </xdr:cNvCxnSpPr>
        </xdr:nvCxnSpPr>
        <xdr:spPr>
          <a:xfrm rot="16200000" flipH="1">
            <a:off x="419100" y="5753100"/>
            <a:ext cx="30607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9" name="18 Box" descr="3-044" title="ISCM is integrated into the organization’s security culture.">
            <a:extLst>
              <a:ext uri="{FF2B5EF4-FFF2-40B4-BE49-F238E27FC236}">
                <a16:creationId xmlns:a16="http://schemas.microsoft.com/office/drawing/2014/main" id="{A24E7A14-D5EF-4C7D-8D09-F2580577E0B3}"/>
              </a:ext>
            </a:extLst>
          </xdr:cNvPr>
          <xdr:cNvSpPr/>
        </xdr:nvSpPr>
        <xdr:spPr>
          <a:xfrm>
            <a:off x="4064000" y="73279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3-044</a:t>
            </a:r>
          </a:p>
          <a:p>
            <a:pPr algn="l"/>
            <a:r>
              <a:rPr lang="en-US" sz="600">
                <a:solidFill>
                  <a:srgbClr val="000000"/>
                </a:solidFill>
              </a:rPr>
              <a:t>ISCM is integrated into the organization’s security culture.</a:t>
            </a:r>
          </a:p>
        </xdr:txBody>
      </xdr:sp>
      <xdr:cxnSp macro="">
        <xdr:nvCxnSpPr>
          <xdr:cNvPr id="40" name="Straight Arrow Connector 39">
            <a:extLst>
              <a:ext uri="{FF2B5EF4-FFF2-40B4-BE49-F238E27FC236}">
                <a16:creationId xmlns:a16="http://schemas.microsoft.com/office/drawing/2014/main" id="{A4A5DC36-14EC-4E47-8E2E-63500184FC88}"/>
              </a:ext>
            </a:extLst>
          </xdr:cNvPr>
          <xdr:cNvCxnSpPr>
            <a:stCxn id="37" idx="3"/>
            <a:endCxn id="39" idx="1"/>
          </xdr:cNvCxnSpPr>
        </xdr:nvCxnSpPr>
        <xdr:spPr>
          <a:xfrm>
            <a:off x="3987800" y="77216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1" name="19 Box" descr="2-044" title="There is a procedure for reviewing and updating the ISCM program to comply with all applicable external information security governance. ">
            <a:extLst>
              <a:ext uri="{FF2B5EF4-FFF2-40B4-BE49-F238E27FC236}">
                <a16:creationId xmlns:a16="http://schemas.microsoft.com/office/drawing/2014/main" id="{2F341C33-4A51-4E27-B71E-CF441F14C59B}"/>
              </a:ext>
            </a:extLst>
          </xdr:cNvPr>
          <xdr:cNvSpPr/>
        </xdr:nvSpPr>
        <xdr:spPr>
          <a:xfrm>
            <a:off x="2387600" y="819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2-044</a:t>
            </a:r>
          </a:p>
          <a:p>
            <a:pPr algn="l"/>
            <a:r>
              <a:rPr lang="en-US" sz="600">
                <a:solidFill>
                  <a:srgbClr val="000000"/>
                </a:solidFill>
              </a:rPr>
              <a:t>There is a procedure for reviewing and updating the ISCM program to comply with all applicable external information security governance. </a:t>
            </a:r>
          </a:p>
        </xdr:txBody>
      </xdr:sp>
      <xdr:cxnSp macro="">
        <xdr:nvCxnSpPr>
          <xdr:cNvPr id="42" name="Connector: Elbow 41">
            <a:extLst>
              <a:ext uri="{FF2B5EF4-FFF2-40B4-BE49-F238E27FC236}">
                <a16:creationId xmlns:a16="http://schemas.microsoft.com/office/drawing/2014/main" id="{8903463F-C57F-4D52-878D-DB5D01F60106}"/>
              </a:ext>
            </a:extLst>
          </xdr:cNvPr>
          <xdr:cNvCxnSpPr>
            <a:stCxn id="24" idx="2"/>
            <a:endCxn id="41" idx="1"/>
          </xdr:cNvCxnSpPr>
        </xdr:nvCxnSpPr>
        <xdr:spPr>
          <a:xfrm rot="16200000" flipH="1">
            <a:off x="-12700" y="6184900"/>
            <a:ext cx="39243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3" name="20 Box" descr="6-007" title="The procedure for reviewing and updating the ISCM program to comply with all applicable external information security governance is followed.&#10;">
            <a:extLst>
              <a:ext uri="{FF2B5EF4-FFF2-40B4-BE49-F238E27FC236}">
                <a16:creationId xmlns:a16="http://schemas.microsoft.com/office/drawing/2014/main" id="{8FF29ADB-AF92-4278-9339-AF5AF2D1ED73}"/>
              </a:ext>
            </a:extLst>
          </xdr:cNvPr>
          <xdr:cNvSpPr/>
        </xdr:nvSpPr>
        <xdr:spPr>
          <a:xfrm>
            <a:off x="4064000" y="819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6-007</a:t>
            </a:r>
          </a:p>
          <a:p>
            <a:pPr algn="l"/>
            <a:r>
              <a:rPr lang="en-US" sz="600">
                <a:solidFill>
                  <a:srgbClr val="000000"/>
                </a:solidFill>
              </a:rPr>
              <a:t>The procedure for reviewing and updating the ISCM program to comply with all applicable external information security governance is followed.</a:t>
            </a:r>
          </a:p>
          <a:p>
            <a:pPr algn="l"/>
            <a:endParaRPr lang="en-US" sz="600">
              <a:solidFill>
                <a:srgbClr val="000000"/>
              </a:solidFill>
            </a:endParaRPr>
          </a:p>
        </xdr:txBody>
      </xdr:sp>
      <xdr:cxnSp macro="">
        <xdr:nvCxnSpPr>
          <xdr:cNvPr id="44" name="Straight Arrow Connector 43">
            <a:extLst>
              <a:ext uri="{FF2B5EF4-FFF2-40B4-BE49-F238E27FC236}">
                <a16:creationId xmlns:a16="http://schemas.microsoft.com/office/drawing/2014/main" id="{8B6191BD-5477-41A6-98E9-63627FC50508}"/>
              </a:ext>
            </a:extLst>
          </xdr:cNvPr>
          <xdr:cNvCxnSpPr>
            <a:stCxn id="41" idx="3"/>
            <a:endCxn id="43" idx="1"/>
          </xdr:cNvCxnSpPr>
        </xdr:nvCxnSpPr>
        <xdr:spPr>
          <a:xfrm>
            <a:off x="3987800" y="8585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5" name="21 Box" descr="2-047" title="The ISCM program applies to the entire organization while accommodating the needs of missions/business functions.">
            <a:extLst>
              <a:ext uri="{FF2B5EF4-FFF2-40B4-BE49-F238E27FC236}">
                <a16:creationId xmlns:a16="http://schemas.microsoft.com/office/drawing/2014/main" id="{CC3FB3E9-B3FA-4381-B4CD-5CF1F225B183}"/>
              </a:ext>
            </a:extLst>
          </xdr:cNvPr>
          <xdr:cNvSpPr/>
        </xdr:nvSpPr>
        <xdr:spPr>
          <a:xfrm>
            <a:off x="2387600" y="90551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2-047</a:t>
            </a:r>
          </a:p>
          <a:p>
            <a:pPr algn="l"/>
            <a:r>
              <a:rPr lang="en-US" sz="600">
                <a:solidFill>
                  <a:srgbClr val="000000"/>
                </a:solidFill>
              </a:rPr>
              <a:t>The ISCM program applies to the entire organization while accommodating the needs of missions/business functions.</a:t>
            </a:r>
          </a:p>
        </xdr:txBody>
      </xdr:sp>
      <xdr:cxnSp macro="">
        <xdr:nvCxnSpPr>
          <xdr:cNvPr id="46" name="Connector: Elbow 45">
            <a:extLst>
              <a:ext uri="{FF2B5EF4-FFF2-40B4-BE49-F238E27FC236}">
                <a16:creationId xmlns:a16="http://schemas.microsoft.com/office/drawing/2014/main" id="{CB326536-C894-4164-A3C2-F4B11380C0B4}"/>
              </a:ext>
            </a:extLst>
          </xdr:cNvPr>
          <xdr:cNvCxnSpPr>
            <a:stCxn id="24" idx="2"/>
            <a:endCxn id="45" idx="1"/>
          </xdr:cNvCxnSpPr>
        </xdr:nvCxnSpPr>
        <xdr:spPr>
          <a:xfrm rot="16200000" flipH="1">
            <a:off x="-444500" y="6616700"/>
            <a:ext cx="4787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7" name="22 Box" descr="3-040" title="The ISCM program is an organization-wide solution, deploying organization-wide ISCM products and services instead of developing multiple, disparate services across mission/business functions.">
            <a:extLst>
              <a:ext uri="{FF2B5EF4-FFF2-40B4-BE49-F238E27FC236}">
                <a16:creationId xmlns:a16="http://schemas.microsoft.com/office/drawing/2014/main" id="{A927F3C4-05E1-4DF8-915E-5160DF034911}"/>
              </a:ext>
            </a:extLst>
          </xdr:cNvPr>
          <xdr:cNvSpPr/>
        </xdr:nvSpPr>
        <xdr:spPr>
          <a:xfrm>
            <a:off x="4064000" y="90551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3-040</a:t>
            </a:r>
          </a:p>
          <a:p>
            <a:pPr algn="l"/>
            <a:r>
              <a:rPr lang="en-US" sz="600">
                <a:solidFill>
                  <a:srgbClr val="000000"/>
                </a:solidFill>
              </a:rPr>
              <a:t>The ISCM program is an organization-wide solution, deploying organization-wide ISCM products and services instead of developing multiple, disparate services across mission/business functions.</a:t>
            </a:r>
          </a:p>
        </xdr:txBody>
      </xdr:sp>
      <xdr:cxnSp macro="">
        <xdr:nvCxnSpPr>
          <xdr:cNvPr id="48" name="Straight Arrow Connector 47">
            <a:extLst>
              <a:ext uri="{FF2B5EF4-FFF2-40B4-BE49-F238E27FC236}">
                <a16:creationId xmlns:a16="http://schemas.microsoft.com/office/drawing/2014/main" id="{47D319B6-2C22-4992-B644-75395F503E57}"/>
              </a:ext>
            </a:extLst>
          </xdr:cNvPr>
          <xdr:cNvCxnSpPr>
            <a:stCxn id="45" idx="3"/>
            <a:endCxn id="47" idx="1"/>
          </xdr:cNvCxnSpPr>
        </xdr:nvCxnSpPr>
        <xdr:spPr>
          <a:xfrm>
            <a:off x="3987800" y="94488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9" name="23 Box" descr="2-050" title="The organization-wide ISCM strategy is aligned with organizational risk tolerance.">
            <a:extLst>
              <a:ext uri="{FF2B5EF4-FFF2-40B4-BE49-F238E27FC236}">
                <a16:creationId xmlns:a16="http://schemas.microsoft.com/office/drawing/2014/main" id="{97ED71A0-8AC5-4E8A-B8A0-2DB7CBC28881}"/>
              </a:ext>
            </a:extLst>
          </xdr:cNvPr>
          <xdr:cNvSpPr/>
        </xdr:nvSpPr>
        <xdr:spPr>
          <a:xfrm>
            <a:off x="2387600" y="99187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2-050</a:t>
            </a:r>
          </a:p>
          <a:p>
            <a:pPr algn="l"/>
            <a:r>
              <a:rPr lang="en-US" sz="600">
                <a:solidFill>
                  <a:srgbClr val="000000"/>
                </a:solidFill>
              </a:rPr>
              <a:t>The organization-wide ISCM strategy is aligned with organizational risk tolerance.</a:t>
            </a:r>
          </a:p>
        </xdr:txBody>
      </xdr:sp>
      <xdr:cxnSp macro="">
        <xdr:nvCxnSpPr>
          <xdr:cNvPr id="50" name="Connector: Elbow 49">
            <a:extLst>
              <a:ext uri="{FF2B5EF4-FFF2-40B4-BE49-F238E27FC236}">
                <a16:creationId xmlns:a16="http://schemas.microsoft.com/office/drawing/2014/main" id="{1B52D7D7-8AE1-4F4F-8221-6672867C2C03}"/>
              </a:ext>
            </a:extLst>
          </xdr:cNvPr>
          <xdr:cNvCxnSpPr>
            <a:stCxn id="24" idx="2"/>
            <a:endCxn id="49" idx="1"/>
          </xdr:cNvCxnSpPr>
        </xdr:nvCxnSpPr>
        <xdr:spPr>
          <a:xfrm rot="16200000" flipH="1">
            <a:off x="-876300" y="7048500"/>
            <a:ext cx="5651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51" name="24 Box" descr="3-024" title="The ISCM program implementation is aligned with organizational risk tolerance.">
            <a:extLst>
              <a:ext uri="{FF2B5EF4-FFF2-40B4-BE49-F238E27FC236}">
                <a16:creationId xmlns:a16="http://schemas.microsoft.com/office/drawing/2014/main" id="{29B5321C-A150-4154-BE89-2915580257A8}"/>
              </a:ext>
            </a:extLst>
          </xdr:cNvPr>
          <xdr:cNvSpPr/>
        </xdr:nvSpPr>
        <xdr:spPr>
          <a:xfrm>
            <a:off x="4064000" y="99187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3-024</a:t>
            </a:r>
          </a:p>
          <a:p>
            <a:pPr algn="l"/>
            <a:r>
              <a:rPr lang="en-US" sz="600">
                <a:solidFill>
                  <a:srgbClr val="000000"/>
                </a:solidFill>
              </a:rPr>
              <a:t>The ISCM program implementation is aligned with organizational risk tolerance.</a:t>
            </a:r>
          </a:p>
        </xdr:txBody>
      </xdr:sp>
      <xdr:cxnSp macro="">
        <xdr:nvCxnSpPr>
          <xdr:cNvPr id="52" name="Straight Arrow Connector 51">
            <a:extLst>
              <a:ext uri="{FF2B5EF4-FFF2-40B4-BE49-F238E27FC236}">
                <a16:creationId xmlns:a16="http://schemas.microsoft.com/office/drawing/2014/main" id="{B296BBB7-3B1B-41F6-92E4-C6580847E0BE}"/>
              </a:ext>
            </a:extLst>
          </xdr:cNvPr>
          <xdr:cNvCxnSpPr>
            <a:stCxn id="49" idx="3"/>
            <a:endCxn id="51" idx="1"/>
          </xdr:cNvCxnSpPr>
        </xdr:nvCxnSpPr>
        <xdr:spPr>
          <a:xfrm>
            <a:off x="3987800" y="103124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53" name="25 Box" descr="4-019" title="Risk, as determined from analyzing ISCM results is within organizational risk tolerance levels.">
            <a:extLst>
              <a:ext uri="{FF2B5EF4-FFF2-40B4-BE49-F238E27FC236}">
                <a16:creationId xmlns:a16="http://schemas.microsoft.com/office/drawing/2014/main" id="{A26866FB-1AA9-4AD3-9436-C771871B98EE}"/>
              </a:ext>
            </a:extLst>
          </xdr:cNvPr>
          <xdr:cNvSpPr/>
        </xdr:nvSpPr>
        <xdr:spPr>
          <a:xfrm>
            <a:off x="5740400" y="99187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4-019</a:t>
            </a:r>
          </a:p>
          <a:p>
            <a:pPr algn="l"/>
            <a:r>
              <a:rPr lang="en-US" sz="600">
                <a:solidFill>
                  <a:srgbClr val="000000"/>
                </a:solidFill>
              </a:rPr>
              <a:t>Risk, as determined from analyzing ISCM results is within organizational risk tolerance levels.</a:t>
            </a:r>
          </a:p>
        </xdr:txBody>
      </xdr:sp>
      <xdr:cxnSp macro="">
        <xdr:nvCxnSpPr>
          <xdr:cNvPr id="54" name="Straight Arrow Connector 53">
            <a:extLst>
              <a:ext uri="{FF2B5EF4-FFF2-40B4-BE49-F238E27FC236}">
                <a16:creationId xmlns:a16="http://schemas.microsoft.com/office/drawing/2014/main" id="{53808872-0D3C-426B-8703-AD2A812366C0}"/>
              </a:ext>
            </a:extLst>
          </xdr:cNvPr>
          <xdr:cNvCxnSpPr>
            <a:stCxn id="51" idx="3"/>
            <a:endCxn id="53" idx="1"/>
          </xdr:cNvCxnSpPr>
        </xdr:nvCxnSpPr>
        <xdr:spPr>
          <a:xfrm>
            <a:off x="5664200" y="103124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57</xdr:row>
      <xdr:rowOff>63500</xdr:rowOff>
    </xdr:from>
    <xdr:ext cx="635000" cy="468077"/>
    <xdr:sp macro="" textlink="">
      <xdr:nvSpPr>
        <xdr:cNvPr id="55" name="TextBox 54">
          <a:extLst>
            <a:ext uri="{FF2B5EF4-FFF2-40B4-BE49-F238E27FC236}">
              <a16:creationId xmlns:a16="http://schemas.microsoft.com/office/drawing/2014/main" id="{B9210BC4-5CA4-4AC2-AC1B-4469B423673D}"/>
            </a:ext>
          </a:extLst>
        </xdr:cNvPr>
        <xdr:cNvSpPr txBox="1"/>
      </xdr:nvSpPr>
      <xdr:spPr>
        <a:xfrm>
          <a:off x="127000" y="10922000"/>
          <a:ext cx="635000"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4</a:t>
          </a:r>
        </a:p>
        <a:p>
          <a:r>
            <a:rPr lang="en-US" sz="600"/>
            <a:t>Control Assessment Rigor</a:t>
          </a:r>
        </a:p>
      </xdr:txBody>
    </xdr:sp>
    <xdr:clientData/>
  </xdr:oneCellAnchor>
  <xdr:twoCellAnchor>
    <xdr:from>
      <xdr:col>1</xdr:col>
      <xdr:colOff>103065</xdr:colOff>
      <xdr:row>57</xdr:row>
      <xdr:rowOff>63500</xdr:rowOff>
    </xdr:from>
    <xdr:to>
      <xdr:col>12</xdr:col>
      <xdr:colOff>42985</xdr:colOff>
      <xdr:row>70</xdr:row>
      <xdr:rowOff>101600</xdr:rowOff>
    </xdr:to>
    <xdr:grpSp>
      <xdr:nvGrpSpPr>
        <xdr:cNvPr id="56" name="Group 55">
          <a:extLst>
            <a:ext uri="{FF2B5EF4-FFF2-40B4-BE49-F238E27FC236}">
              <a16:creationId xmlns:a16="http://schemas.microsoft.com/office/drawing/2014/main" id="{98771C06-D3CA-41AE-8A7D-A6B0F47F42F4}"/>
            </a:ext>
          </a:extLst>
        </xdr:cNvPr>
        <xdr:cNvGrpSpPr/>
      </xdr:nvGrpSpPr>
      <xdr:grpSpPr>
        <a:xfrm>
          <a:off x="777142" y="11200423"/>
          <a:ext cx="7354766" cy="2578100"/>
          <a:chOff x="711200" y="10922000"/>
          <a:chExt cx="6629400" cy="2514600"/>
        </a:xfrm>
      </xdr:grpSpPr>
      <xdr:sp macro="" textlink="">
        <xdr:nvSpPr>
          <xdr:cNvPr id="57" name="26 Box" descr="1-003" title="The ISCM strategy addresses assessing and monitoring controls with a degree of rigor commensurate with risk.">
            <a:extLst>
              <a:ext uri="{FF2B5EF4-FFF2-40B4-BE49-F238E27FC236}">
                <a16:creationId xmlns:a16="http://schemas.microsoft.com/office/drawing/2014/main" id="{227B60B2-4622-4578-ADA2-8B813DD4B238}"/>
              </a:ext>
            </a:extLst>
          </xdr:cNvPr>
          <xdr:cNvSpPr/>
        </xdr:nvSpPr>
        <xdr:spPr>
          <a:xfrm>
            <a:off x="711200" y="10922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1-003</a:t>
            </a:r>
          </a:p>
          <a:p>
            <a:pPr algn="l"/>
            <a:r>
              <a:rPr lang="en-US" sz="600">
                <a:solidFill>
                  <a:srgbClr val="000000"/>
                </a:solidFill>
              </a:rPr>
              <a:t>The ISCM strategy addresses assessing and monitoring controls with a degree of rigor commensurate with risk.</a:t>
            </a:r>
          </a:p>
        </xdr:txBody>
      </xdr:sp>
      <xdr:sp macro="" textlink="">
        <xdr:nvSpPr>
          <xdr:cNvPr id="58" name="27 Box" descr="2-003" title="There are procedures to assess controls with a degree of rigor in accordance with risk management strategy..&#10;">
            <a:extLst>
              <a:ext uri="{FF2B5EF4-FFF2-40B4-BE49-F238E27FC236}">
                <a16:creationId xmlns:a16="http://schemas.microsoft.com/office/drawing/2014/main" id="{0523980A-9A70-4B59-94FC-2C84581D47BE}"/>
              </a:ext>
            </a:extLst>
          </xdr:cNvPr>
          <xdr:cNvSpPr/>
        </xdr:nvSpPr>
        <xdr:spPr>
          <a:xfrm>
            <a:off x="2387600" y="10922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2-003</a:t>
            </a:r>
          </a:p>
          <a:p>
            <a:pPr algn="l"/>
            <a:r>
              <a:rPr lang="en-US" sz="600">
                <a:solidFill>
                  <a:srgbClr val="000000"/>
                </a:solidFill>
              </a:rPr>
              <a:t>There are procedures to assess controls with a degree of rigor in accordance with risk management strategy..</a:t>
            </a:r>
          </a:p>
          <a:p>
            <a:pPr algn="l"/>
            <a:endParaRPr lang="en-US" sz="600">
              <a:solidFill>
                <a:srgbClr val="000000"/>
              </a:solidFill>
            </a:endParaRPr>
          </a:p>
        </xdr:txBody>
      </xdr:sp>
      <xdr:cxnSp macro="">
        <xdr:nvCxnSpPr>
          <xdr:cNvPr id="59" name="Straight Arrow Connector 58">
            <a:extLst>
              <a:ext uri="{FF2B5EF4-FFF2-40B4-BE49-F238E27FC236}">
                <a16:creationId xmlns:a16="http://schemas.microsoft.com/office/drawing/2014/main" id="{D203E2BE-3074-440C-8541-EFE2AE4D6E48}"/>
              </a:ext>
            </a:extLst>
          </xdr:cNvPr>
          <xdr:cNvCxnSpPr>
            <a:stCxn id="57" idx="3"/>
            <a:endCxn id="58" idx="1"/>
          </xdr:cNvCxnSpPr>
        </xdr:nvCxnSpPr>
        <xdr:spPr>
          <a:xfrm>
            <a:off x="2311400" y="11315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0" name="28 Box" descr="3-002" title="The procedures for assessing controls are followed at the documented frequencies.">
            <a:extLst>
              <a:ext uri="{FF2B5EF4-FFF2-40B4-BE49-F238E27FC236}">
                <a16:creationId xmlns:a16="http://schemas.microsoft.com/office/drawing/2014/main" id="{AABFBD2E-5892-4B10-91CE-1242E159BFB4}"/>
              </a:ext>
            </a:extLst>
          </xdr:cNvPr>
          <xdr:cNvSpPr/>
        </xdr:nvSpPr>
        <xdr:spPr>
          <a:xfrm>
            <a:off x="4064000" y="10922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3-002</a:t>
            </a:r>
          </a:p>
          <a:p>
            <a:pPr algn="l"/>
            <a:r>
              <a:rPr lang="en-US" sz="600">
                <a:solidFill>
                  <a:srgbClr val="000000"/>
                </a:solidFill>
              </a:rPr>
              <a:t>The procedures for assessing controls are followed at the documented frequencies.</a:t>
            </a:r>
          </a:p>
        </xdr:txBody>
      </xdr:sp>
      <xdr:cxnSp macro="">
        <xdr:nvCxnSpPr>
          <xdr:cNvPr id="61" name="Straight Arrow Connector 60">
            <a:extLst>
              <a:ext uri="{FF2B5EF4-FFF2-40B4-BE49-F238E27FC236}">
                <a16:creationId xmlns:a16="http://schemas.microsoft.com/office/drawing/2014/main" id="{ABA1F261-F611-4BB8-941A-340979858A49}"/>
              </a:ext>
            </a:extLst>
          </xdr:cNvPr>
          <xdr:cNvCxnSpPr>
            <a:stCxn id="58" idx="3"/>
            <a:endCxn id="60" idx="1"/>
          </xdr:cNvCxnSpPr>
        </xdr:nvCxnSpPr>
        <xdr:spPr>
          <a:xfrm>
            <a:off x="3987800" y="11315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2" name="29 Box" descr="2-003a" title="There are documented frequencies for assessing controls with a degree of rigor in accordance with risk management strategy.">
            <a:extLst>
              <a:ext uri="{FF2B5EF4-FFF2-40B4-BE49-F238E27FC236}">
                <a16:creationId xmlns:a16="http://schemas.microsoft.com/office/drawing/2014/main" id="{9DB37718-A0D8-4640-8770-B4DAEFF03A80}"/>
              </a:ext>
            </a:extLst>
          </xdr:cNvPr>
          <xdr:cNvSpPr/>
        </xdr:nvSpPr>
        <xdr:spPr>
          <a:xfrm>
            <a:off x="2387600" y="11785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2-003a</a:t>
            </a:r>
          </a:p>
          <a:p>
            <a:pPr algn="l"/>
            <a:r>
              <a:rPr lang="en-US" sz="600">
                <a:solidFill>
                  <a:srgbClr val="000000"/>
                </a:solidFill>
              </a:rPr>
              <a:t>There are documented frequencies for assessing controls with a degree of rigor in accordance with risk management strategy.</a:t>
            </a:r>
          </a:p>
        </xdr:txBody>
      </xdr:sp>
      <xdr:cxnSp macro="">
        <xdr:nvCxnSpPr>
          <xdr:cNvPr id="63" name="Connector: Elbow 62">
            <a:extLst>
              <a:ext uri="{FF2B5EF4-FFF2-40B4-BE49-F238E27FC236}">
                <a16:creationId xmlns:a16="http://schemas.microsoft.com/office/drawing/2014/main" id="{CEFD932E-2F6E-48DC-9B56-30F1DCB2E6A8}"/>
              </a:ext>
            </a:extLst>
          </xdr:cNvPr>
          <xdr:cNvCxnSpPr>
            <a:stCxn id="57" idx="2"/>
            <a:endCxn id="62" idx="1"/>
          </xdr:cNvCxnSpPr>
        </xdr:nvCxnSpPr>
        <xdr:spPr>
          <a:xfrm rot="16200000" flipH="1">
            <a:off x="1714500" y="11506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4" name="30 Box" descr="2-004" title="There are procedures  to monitor controls with degree of rigor  in accordance with risk management strategy.">
            <a:extLst>
              <a:ext uri="{FF2B5EF4-FFF2-40B4-BE49-F238E27FC236}">
                <a16:creationId xmlns:a16="http://schemas.microsoft.com/office/drawing/2014/main" id="{6BE3D276-1B34-4666-A40F-1720E88261DF}"/>
              </a:ext>
            </a:extLst>
          </xdr:cNvPr>
          <xdr:cNvSpPr/>
        </xdr:nvSpPr>
        <xdr:spPr>
          <a:xfrm>
            <a:off x="2387600" y="12649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2-004</a:t>
            </a:r>
          </a:p>
          <a:p>
            <a:pPr algn="l"/>
            <a:r>
              <a:rPr lang="en-US" sz="600">
                <a:solidFill>
                  <a:srgbClr val="000000"/>
                </a:solidFill>
              </a:rPr>
              <a:t>There are procedures  to monitor controls with degree of rigor  in accordance with risk management strategy.</a:t>
            </a:r>
          </a:p>
        </xdr:txBody>
      </xdr:sp>
      <xdr:cxnSp macro="">
        <xdr:nvCxnSpPr>
          <xdr:cNvPr id="65" name="Connector: Elbow 64">
            <a:extLst>
              <a:ext uri="{FF2B5EF4-FFF2-40B4-BE49-F238E27FC236}">
                <a16:creationId xmlns:a16="http://schemas.microsoft.com/office/drawing/2014/main" id="{8443D18E-CCC2-4D61-8E53-8EE148F68250}"/>
              </a:ext>
            </a:extLst>
          </xdr:cNvPr>
          <xdr:cNvCxnSpPr>
            <a:stCxn id="57" idx="2"/>
            <a:endCxn id="64" idx="1"/>
          </xdr:cNvCxnSpPr>
        </xdr:nvCxnSpPr>
        <xdr:spPr>
          <a:xfrm rot="16200000" flipH="1">
            <a:off x="1282700" y="11938000"/>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6" name="31 Box" descr="2-004a" title="There are documented frequencies for monitoring controls with a degree of rigor in accordance with risk management strategy.">
            <a:extLst>
              <a:ext uri="{FF2B5EF4-FFF2-40B4-BE49-F238E27FC236}">
                <a16:creationId xmlns:a16="http://schemas.microsoft.com/office/drawing/2014/main" id="{174CBC7C-CBB3-4965-93E9-FFD92C3508F0}"/>
              </a:ext>
            </a:extLst>
          </xdr:cNvPr>
          <xdr:cNvSpPr/>
        </xdr:nvSpPr>
        <xdr:spPr>
          <a:xfrm>
            <a:off x="4064000" y="12649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2-004a</a:t>
            </a:r>
          </a:p>
          <a:p>
            <a:pPr algn="l"/>
            <a:r>
              <a:rPr lang="en-US" sz="600">
                <a:solidFill>
                  <a:srgbClr val="000000"/>
                </a:solidFill>
              </a:rPr>
              <a:t>There are documented frequencies for monitoring controls with a degree of rigor in accordance with risk management strategy.</a:t>
            </a:r>
          </a:p>
        </xdr:txBody>
      </xdr:sp>
      <xdr:cxnSp macro="">
        <xdr:nvCxnSpPr>
          <xdr:cNvPr id="67" name="Straight Arrow Connector 66">
            <a:extLst>
              <a:ext uri="{FF2B5EF4-FFF2-40B4-BE49-F238E27FC236}">
                <a16:creationId xmlns:a16="http://schemas.microsoft.com/office/drawing/2014/main" id="{6E895012-D3B0-4CD1-A71B-398A3666D3E1}"/>
              </a:ext>
            </a:extLst>
          </xdr:cNvPr>
          <xdr:cNvCxnSpPr>
            <a:stCxn id="64" idx="3"/>
            <a:endCxn id="66" idx="1"/>
          </xdr:cNvCxnSpPr>
        </xdr:nvCxnSpPr>
        <xdr:spPr>
          <a:xfrm>
            <a:off x="3987800" y="130429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8" name="32 Box" descr="3-035" title="The procedures for monitoring controls are followed at the documented frequencies.">
            <a:extLst>
              <a:ext uri="{FF2B5EF4-FFF2-40B4-BE49-F238E27FC236}">
                <a16:creationId xmlns:a16="http://schemas.microsoft.com/office/drawing/2014/main" id="{5982CEDC-221A-4145-BBBE-B62709C069C8}"/>
              </a:ext>
            </a:extLst>
          </xdr:cNvPr>
          <xdr:cNvSpPr/>
        </xdr:nvSpPr>
        <xdr:spPr>
          <a:xfrm>
            <a:off x="5740400" y="12649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3-035</a:t>
            </a:r>
          </a:p>
          <a:p>
            <a:pPr algn="l"/>
            <a:r>
              <a:rPr lang="en-US" sz="600">
                <a:solidFill>
                  <a:srgbClr val="000000"/>
                </a:solidFill>
              </a:rPr>
              <a:t>The procedures for monitoring controls are followed at the documented frequencies.</a:t>
            </a:r>
          </a:p>
        </xdr:txBody>
      </xdr:sp>
      <xdr:cxnSp macro="">
        <xdr:nvCxnSpPr>
          <xdr:cNvPr id="69" name="Straight Arrow Connector 68">
            <a:extLst>
              <a:ext uri="{FF2B5EF4-FFF2-40B4-BE49-F238E27FC236}">
                <a16:creationId xmlns:a16="http://schemas.microsoft.com/office/drawing/2014/main" id="{EE3686EA-25C9-420F-A42D-D903A413F56B}"/>
              </a:ext>
            </a:extLst>
          </xdr:cNvPr>
          <xdr:cNvCxnSpPr>
            <a:stCxn id="66" idx="3"/>
            <a:endCxn id="68" idx="1"/>
          </xdr:cNvCxnSpPr>
        </xdr:nvCxnSpPr>
        <xdr:spPr>
          <a:xfrm>
            <a:off x="5664200" y="130429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71</xdr:row>
      <xdr:rowOff>63500</xdr:rowOff>
    </xdr:from>
    <xdr:ext cx="635000" cy="468077"/>
    <xdr:sp macro="" textlink="">
      <xdr:nvSpPr>
        <xdr:cNvPr id="70" name="TextBox 69">
          <a:extLst>
            <a:ext uri="{FF2B5EF4-FFF2-40B4-BE49-F238E27FC236}">
              <a16:creationId xmlns:a16="http://schemas.microsoft.com/office/drawing/2014/main" id="{5D231567-11DF-4FBA-A84A-04F119A4CA7C}"/>
            </a:ext>
          </a:extLst>
        </xdr:cNvPr>
        <xdr:cNvSpPr txBox="1"/>
      </xdr:nvSpPr>
      <xdr:spPr>
        <a:xfrm>
          <a:off x="127000" y="13589000"/>
          <a:ext cx="635000"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5</a:t>
          </a:r>
        </a:p>
        <a:p>
          <a:r>
            <a:rPr lang="en-US" sz="600"/>
            <a:t>Security Status Monitoring</a:t>
          </a:r>
        </a:p>
      </xdr:txBody>
    </xdr:sp>
    <xdr:clientData/>
  </xdr:oneCellAnchor>
  <xdr:twoCellAnchor>
    <xdr:from>
      <xdr:col>1</xdr:col>
      <xdr:colOff>103065</xdr:colOff>
      <xdr:row>71</xdr:row>
      <xdr:rowOff>63500</xdr:rowOff>
    </xdr:from>
    <xdr:to>
      <xdr:col>12</xdr:col>
      <xdr:colOff>42985</xdr:colOff>
      <xdr:row>80</xdr:row>
      <xdr:rowOff>0</xdr:rowOff>
    </xdr:to>
    <xdr:grpSp>
      <xdr:nvGrpSpPr>
        <xdr:cNvPr id="71" name="Group 70">
          <a:extLst>
            <a:ext uri="{FF2B5EF4-FFF2-40B4-BE49-F238E27FC236}">
              <a16:creationId xmlns:a16="http://schemas.microsoft.com/office/drawing/2014/main" id="{64BB8B31-3297-4ABC-83CA-EBCB0D39047B}"/>
            </a:ext>
          </a:extLst>
        </xdr:cNvPr>
        <xdr:cNvGrpSpPr/>
      </xdr:nvGrpSpPr>
      <xdr:grpSpPr>
        <a:xfrm>
          <a:off x="777142" y="13935808"/>
          <a:ext cx="7354766" cy="1694961"/>
          <a:chOff x="711200" y="13589000"/>
          <a:chExt cx="6629400" cy="1651000"/>
        </a:xfrm>
      </xdr:grpSpPr>
      <xdr:sp macro="" textlink="">
        <xdr:nvSpPr>
          <xdr:cNvPr id="72" name="33 Box" descr="1-008" title="There is organization-wide policy for security status monitoring.">
            <a:extLst>
              <a:ext uri="{FF2B5EF4-FFF2-40B4-BE49-F238E27FC236}">
                <a16:creationId xmlns:a16="http://schemas.microsoft.com/office/drawing/2014/main" id="{00FC71C7-69B6-4633-BFE8-69AE05D7A044}"/>
              </a:ext>
            </a:extLst>
          </xdr:cNvPr>
          <xdr:cNvSpPr/>
        </xdr:nvSpPr>
        <xdr:spPr>
          <a:xfrm>
            <a:off x="711200" y="1358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1-008</a:t>
            </a:r>
          </a:p>
          <a:p>
            <a:pPr algn="l"/>
            <a:r>
              <a:rPr lang="en-US" sz="600">
                <a:solidFill>
                  <a:srgbClr val="000000"/>
                </a:solidFill>
              </a:rPr>
              <a:t>There is organization-wide policy for security status monitoring.</a:t>
            </a:r>
          </a:p>
        </xdr:txBody>
      </xdr:sp>
      <xdr:sp macro="" textlink="">
        <xdr:nvSpPr>
          <xdr:cNvPr id="73" name="34 Box" descr="2-006" title="For each level there are procedures for security status monitoring.">
            <a:extLst>
              <a:ext uri="{FF2B5EF4-FFF2-40B4-BE49-F238E27FC236}">
                <a16:creationId xmlns:a16="http://schemas.microsoft.com/office/drawing/2014/main" id="{C491B302-DBAE-4E52-BA11-5BAB34DBDFA1}"/>
              </a:ext>
            </a:extLst>
          </xdr:cNvPr>
          <xdr:cNvSpPr/>
        </xdr:nvSpPr>
        <xdr:spPr>
          <a:xfrm>
            <a:off x="2387600" y="1358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2-006</a:t>
            </a:r>
          </a:p>
          <a:p>
            <a:pPr algn="l"/>
            <a:r>
              <a:rPr lang="en-US" sz="600">
                <a:solidFill>
                  <a:srgbClr val="000000"/>
                </a:solidFill>
              </a:rPr>
              <a:t>For each level there are procedures for security status monitoring.</a:t>
            </a:r>
          </a:p>
        </xdr:txBody>
      </xdr:sp>
      <xdr:cxnSp macro="">
        <xdr:nvCxnSpPr>
          <xdr:cNvPr id="74" name="Straight Arrow Connector 73">
            <a:extLst>
              <a:ext uri="{FF2B5EF4-FFF2-40B4-BE49-F238E27FC236}">
                <a16:creationId xmlns:a16="http://schemas.microsoft.com/office/drawing/2014/main" id="{17302885-0AAF-400A-ADB6-2939A16628F7}"/>
              </a:ext>
            </a:extLst>
          </xdr:cNvPr>
          <xdr:cNvCxnSpPr>
            <a:stCxn id="72" idx="3"/>
            <a:endCxn id="73" idx="1"/>
          </xdr:cNvCxnSpPr>
        </xdr:nvCxnSpPr>
        <xdr:spPr>
          <a:xfrm>
            <a:off x="2311400" y="13982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5" name="35 Box" descr="2-006a" title="There are documented frequencies for security status monitoring.">
            <a:extLst>
              <a:ext uri="{FF2B5EF4-FFF2-40B4-BE49-F238E27FC236}">
                <a16:creationId xmlns:a16="http://schemas.microsoft.com/office/drawing/2014/main" id="{8DE4C0A6-0C1A-4D18-A691-7B2914545DE1}"/>
              </a:ext>
            </a:extLst>
          </xdr:cNvPr>
          <xdr:cNvSpPr/>
        </xdr:nvSpPr>
        <xdr:spPr>
          <a:xfrm>
            <a:off x="2387600" y="1445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2-006a</a:t>
            </a:r>
          </a:p>
          <a:p>
            <a:pPr algn="l"/>
            <a:r>
              <a:rPr lang="en-US" sz="600">
                <a:solidFill>
                  <a:srgbClr val="000000"/>
                </a:solidFill>
              </a:rPr>
              <a:t>There are documented frequencies for security status monitoring.</a:t>
            </a:r>
          </a:p>
        </xdr:txBody>
      </xdr:sp>
      <xdr:cxnSp macro="">
        <xdr:nvCxnSpPr>
          <xdr:cNvPr id="76" name="Connector: Elbow 75">
            <a:extLst>
              <a:ext uri="{FF2B5EF4-FFF2-40B4-BE49-F238E27FC236}">
                <a16:creationId xmlns:a16="http://schemas.microsoft.com/office/drawing/2014/main" id="{164EE6E1-89FB-4746-B6FE-CB5124CFA417}"/>
              </a:ext>
            </a:extLst>
          </xdr:cNvPr>
          <xdr:cNvCxnSpPr>
            <a:stCxn id="72" idx="2"/>
            <a:endCxn id="75" idx="1"/>
          </xdr:cNvCxnSpPr>
        </xdr:nvCxnSpPr>
        <xdr:spPr>
          <a:xfrm rot="16200000" flipH="1">
            <a:off x="1714500" y="14173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7" name="36 Box" descr="3-007" title="The procedures for security status monitoring are followed at the documented frequencies.">
            <a:extLst>
              <a:ext uri="{FF2B5EF4-FFF2-40B4-BE49-F238E27FC236}">
                <a16:creationId xmlns:a16="http://schemas.microsoft.com/office/drawing/2014/main" id="{84EB42D0-FFCE-4A77-965C-CA41B8C297B5}"/>
              </a:ext>
            </a:extLst>
          </xdr:cNvPr>
          <xdr:cNvSpPr/>
        </xdr:nvSpPr>
        <xdr:spPr>
          <a:xfrm>
            <a:off x="4064000" y="1445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3-007</a:t>
            </a:r>
          </a:p>
          <a:p>
            <a:pPr algn="l"/>
            <a:r>
              <a:rPr lang="en-US" sz="600">
                <a:solidFill>
                  <a:srgbClr val="000000"/>
                </a:solidFill>
              </a:rPr>
              <a:t>The procedures for security status monitoring are followed at the documented frequencies.</a:t>
            </a:r>
          </a:p>
        </xdr:txBody>
      </xdr:sp>
      <xdr:cxnSp macro="">
        <xdr:nvCxnSpPr>
          <xdr:cNvPr id="78" name="Straight Arrow Connector 77">
            <a:extLst>
              <a:ext uri="{FF2B5EF4-FFF2-40B4-BE49-F238E27FC236}">
                <a16:creationId xmlns:a16="http://schemas.microsoft.com/office/drawing/2014/main" id="{732D193F-1B80-411E-AFFB-2DC5F159A86A}"/>
              </a:ext>
            </a:extLst>
          </xdr:cNvPr>
          <xdr:cNvCxnSpPr>
            <a:stCxn id="75" idx="3"/>
            <a:endCxn id="77" idx="1"/>
          </xdr:cNvCxnSpPr>
        </xdr:nvCxnSpPr>
        <xdr:spPr>
          <a:xfrm>
            <a:off x="3987800" y="14846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9" name="37 Box" descr="4-011" title="Appropriate officials from all levels analyze security status monitoring results and the results of control assessments to determine security status.">
            <a:extLst>
              <a:ext uri="{FF2B5EF4-FFF2-40B4-BE49-F238E27FC236}">
                <a16:creationId xmlns:a16="http://schemas.microsoft.com/office/drawing/2014/main" id="{CCD2FB68-08A0-4985-AC4E-502FB3C8E318}"/>
              </a:ext>
            </a:extLst>
          </xdr:cNvPr>
          <xdr:cNvSpPr/>
        </xdr:nvSpPr>
        <xdr:spPr>
          <a:xfrm>
            <a:off x="5740400" y="1445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4-011</a:t>
            </a:r>
          </a:p>
          <a:p>
            <a:pPr algn="l"/>
            <a:r>
              <a:rPr lang="en-US" sz="600">
                <a:solidFill>
                  <a:srgbClr val="000000"/>
                </a:solidFill>
              </a:rPr>
              <a:t>Appropriate officials from all levels analyze security status monitoring results and the results of control assessments to determine security status.</a:t>
            </a:r>
          </a:p>
        </xdr:txBody>
      </xdr:sp>
      <xdr:cxnSp macro="">
        <xdr:nvCxnSpPr>
          <xdr:cNvPr id="80" name="Straight Arrow Connector 79">
            <a:extLst>
              <a:ext uri="{FF2B5EF4-FFF2-40B4-BE49-F238E27FC236}">
                <a16:creationId xmlns:a16="http://schemas.microsoft.com/office/drawing/2014/main" id="{66FCB785-026A-44F4-921A-AB33356EA5EE}"/>
              </a:ext>
            </a:extLst>
          </xdr:cNvPr>
          <xdr:cNvCxnSpPr>
            <a:stCxn id="77" idx="3"/>
            <a:endCxn id="79" idx="1"/>
          </xdr:cNvCxnSpPr>
        </xdr:nvCxnSpPr>
        <xdr:spPr>
          <a:xfrm>
            <a:off x="5664200" y="14846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81</xdr:row>
      <xdr:rowOff>63500</xdr:rowOff>
    </xdr:from>
    <xdr:ext cx="635000" cy="468077"/>
    <xdr:sp macro="" textlink="">
      <xdr:nvSpPr>
        <xdr:cNvPr id="81" name="TextBox 80">
          <a:extLst>
            <a:ext uri="{FF2B5EF4-FFF2-40B4-BE49-F238E27FC236}">
              <a16:creationId xmlns:a16="http://schemas.microsoft.com/office/drawing/2014/main" id="{EB952F31-1DCE-4A57-AE4E-1E47CFEC7C02}"/>
            </a:ext>
          </a:extLst>
        </xdr:cNvPr>
        <xdr:cNvSpPr txBox="1"/>
      </xdr:nvSpPr>
      <xdr:spPr>
        <a:xfrm>
          <a:off x="127000" y="15494000"/>
          <a:ext cx="635000"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6</a:t>
          </a:r>
        </a:p>
        <a:p>
          <a:r>
            <a:rPr lang="en-US" sz="600"/>
            <a:t>Common Control Assessment</a:t>
          </a:r>
        </a:p>
      </xdr:txBody>
    </xdr:sp>
    <xdr:clientData/>
  </xdr:oneCellAnchor>
  <xdr:twoCellAnchor>
    <xdr:from>
      <xdr:col>1</xdr:col>
      <xdr:colOff>103065</xdr:colOff>
      <xdr:row>81</xdr:row>
      <xdr:rowOff>63500</xdr:rowOff>
    </xdr:from>
    <xdr:to>
      <xdr:col>12</xdr:col>
      <xdr:colOff>42985</xdr:colOff>
      <xdr:row>90</xdr:row>
      <xdr:rowOff>0</xdr:rowOff>
    </xdr:to>
    <xdr:grpSp>
      <xdr:nvGrpSpPr>
        <xdr:cNvPr id="82" name="Group 81">
          <a:extLst>
            <a:ext uri="{FF2B5EF4-FFF2-40B4-BE49-F238E27FC236}">
              <a16:creationId xmlns:a16="http://schemas.microsoft.com/office/drawing/2014/main" id="{DCE7B7BE-EB3B-43FF-8F52-792B7C9C6D88}"/>
            </a:ext>
          </a:extLst>
        </xdr:cNvPr>
        <xdr:cNvGrpSpPr/>
      </xdr:nvGrpSpPr>
      <xdr:grpSpPr>
        <a:xfrm>
          <a:off x="777142" y="15889654"/>
          <a:ext cx="7354766" cy="1694961"/>
          <a:chOff x="711200" y="15494000"/>
          <a:chExt cx="6629400" cy="1651000"/>
        </a:xfrm>
      </xdr:grpSpPr>
      <xdr:sp macro="" textlink="">
        <xdr:nvSpPr>
          <xdr:cNvPr id="83" name="38 Box" descr="1-009" title="There is organization-wide policy for the assessment of common control implementation. ">
            <a:extLst>
              <a:ext uri="{FF2B5EF4-FFF2-40B4-BE49-F238E27FC236}">
                <a16:creationId xmlns:a16="http://schemas.microsoft.com/office/drawing/2014/main" id="{55C86A1D-D266-49DF-BEB0-1B1C53B08C6C}"/>
              </a:ext>
            </a:extLst>
          </xdr:cNvPr>
          <xdr:cNvSpPr/>
        </xdr:nvSpPr>
        <xdr:spPr>
          <a:xfrm>
            <a:off x="711200" y="1549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1-009</a:t>
            </a:r>
          </a:p>
          <a:p>
            <a:pPr algn="l"/>
            <a:r>
              <a:rPr lang="en-US" sz="600">
                <a:solidFill>
                  <a:srgbClr val="000000"/>
                </a:solidFill>
              </a:rPr>
              <a:t>There is organization-wide policy for the assessment of common control implementation. </a:t>
            </a:r>
          </a:p>
        </xdr:txBody>
      </xdr:sp>
      <xdr:sp macro="" textlink="">
        <xdr:nvSpPr>
          <xdr:cNvPr id="84" name="39 Box" descr="2-007" title="There are procedures for the assessment of common control implementation.">
            <a:extLst>
              <a:ext uri="{FF2B5EF4-FFF2-40B4-BE49-F238E27FC236}">
                <a16:creationId xmlns:a16="http://schemas.microsoft.com/office/drawing/2014/main" id="{B977AC9C-43CE-4B72-BED9-F4739CABD6E8}"/>
              </a:ext>
            </a:extLst>
          </xdr:cNvPr>
          <xdr:cNvSpPr/>
        </xdr:nvSpPr>
        <xdr:spPr>
          <a:xfrm>
            <a:off x="2387600" y="1549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2-007</a:t>
            </a:r>
          </a:p>
          <a:p>
            <a:pPr algn="l"/>
            <a:r>
              <a:rPr lang="en-US" sz="600">
                <a:solidFill>
                  <a:srgbClr val="000000"/>
                </a:solidFill>
              </a:rPr>
              <a:t>There are procedures for the assessment of common control implementation.</a:t>
            </a:r>
          </a:p>
        </xdr:txBody>
      </xdr:sp>
      <xdr:cxnSp macro="">
        <xdr:nvCxnSpPr>
          <xdr:cNvPr id="85" name="Straight Arrow Connector 84">
            <a:extLst>
              <a:ext uri="{FF2B5EF4-FFF2-40B4-BE49-F238E27FC236}">
                <a16:creationId xmlns:a16="http://schemas.microsoft.com/office/drawing/2014/main" id="{CA6C8147-B743-4FD5-BF86-CE8A749BC863}"/>
              </a:ext>
            </a:extLst>
          </xdr:cNvPr>
          <xdr:cNvCxnSpPr>
            <a:stCxn id="83" idx="3"/>
            <a:endCxn id="84" idx="1"/>
          </xdr:cNvCxnSpPr>
        </xdr:nvCxnSpPr>
        <xdr:spPr>
          <a:xfrm>
            <a:off x="2311400" y="1588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86" name="40 Box" descr="2-007a" title="There are documented frequencies for the assessment of common control implementation.">
            <a:extLst>
              <a:ext uri="{FF2B5EF4-FFF2-40B4-BE49-F238E27FC236}">
                <a16:creationId xmlns:a16="http://schemas.microsoft.com/office/drawing/2014/main" id="{40EE2E86-DA19-481B-B9AD-6054F351D7FD}"/>
              </a:ext>
            </a:extLst>
          </xdr:cNvPr>
          <xdr:cNvSpPr/>
        </xdr:nvSpPr>
        <xdr:spPr>
          <a:xfrm>
            <a:off x="2387600" y="1635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2-007a</a:t>
            </a:r>
          </a:p>
          <a:p>
            <a:pPr algn="l"/>
            <a:r>
              <a:rPr lang="en-US" sz="600">
                <a:solidFill>
                  <a:srgbClr val="000000"/>
                </a:solidFill>
              </a:rPr>
              <a:t>There are documented frequencies for the assessment of common control implementation.</a:t>
            </a:r>
          </a:p>
        </xdr:txBody>
      </xdr:sp>
      <xdr:cxnSp macro="">
        <xdr:nvCxnSpPr>
          <xdr:cNvPr id="87" name="Connector: Elbow 86">
            <a:extLst>
              <a:ext uri="{FF2B5EF4-FFF2-40B4-BE49-F238E27FC236}">
                <a16:creationId xmlns:a16="http://schemas.microsoft.com/office/drawing/2014/main" id="{4E9F0847-F3E8-4979-B0FE-E88606F4138A}"/>
              </a:ext>
            </a:extLst>
          </xdr:cNvPr>
          <xdr:cNvCxnSpPr>
            <a:stCxn id="83" idx="2"/>
            <a:endCxn id="86" idx="1"/>
          </xdr:cNvCxnSpPr>
        </xdr:nvCxnSpPr>
        <xdr:spPr>
          <a:xfrm rot="16200000" flipH="1">
            <a:off x="1714500" y="16078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88" name="41 Box" descr="3-009" title="The procedures for the assessment of common control implementations are followed at the documented frequencies.">
            <a:extLst>
              <a:ext uri="{FF2B5EF4-FFF2-40B4-BE49-F238E27FC236}">
                <a16:creationId xmlns:a16="http://schemas.microsoft.com/office/drawing/2014/main" id="{F30D91C3-E89B-405E-B9F8-54E19FF2710A}"/>
              </a:ext>
            </a:extLst>
          </xdr:cNvPr>
          <xdr:cNvSpPr/>
        </xdr:nvSpPr>
        <xdr:spPr>
          <a:xfrm>
            <a:off x="4064000" y="1635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3-009</a:t>
            </a:r>
          </a:p>
          <a:p>
            <a:pPr algn="l"/>
            <a:r>
              <a:rPr lang="en-US" sz="600">
                <a:solidFill>
                  <a:srgbClr val="000000"/>
                </a:solidFill>
              </a:rPr>
              <a:t>The procedures for the assessment of common control implementations are followed at the documented frequencies.</a:t>
            </a:r>
          </a:p>
        </xdr:txBody>
      </xdr:sp>
      <xdr:cxnSp macro="">
        <xdr:nvCxnSpPr>
          <xdr:cNvPr id="89" name="Straight Arrow Connector 88">
            <a:extLst>
              <a:ext uri="{FF2B5EF4-FFF2-40B4-BE49-F238E27FC236}">
                <a16:creationId xmlns:a16="http://schemas.microsoft.com/office/drawing/2014/main" id="{793C1F6B-F63C-4799-9218-328120724B90}"/>
              </a:ext>
            </a:extLst>
          </xdr:cNvPr>
          <xdr:cNvCxnSpPr>
            <a:stCxn id="86" idx="3"/>
            <a:endCxn id="88" idx="1"/>
          </xdr:cNvCxnSpPr>
        </xdr:nvCxnSpPr>
        <xdr:spPr>
          <a:xfrm>
            <a:off x="3987800" y="16751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0" name="42 Box" descr="4-015" title="Appropriate officials at all levels analyze ISCM results to determine the effectiveness and adequacy of all implemented common controls.">
            <a:extLst>
              <a:ext uri="{FF2B5EF4-FFF2-40B4-BE49-F238E27FC236}">
                <a16:creationId xmlns:a16="http://schemas.microsoft.com/office/drawing/2014/main" id="{C730DA5D-6148-4F91-BABD-C0F2C3E62CB2}"/>
              </a:ext>
            </a:extLst>
          </xdr:cNvPr>
          <xdr:cNvSpPr/>
        </xdr:nvSpPr>
        <xdr:spPr>
          <a:xfrm>
            <a:off x="5740400" y="1635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4-015</a:t>
            </a:r>
          </a:p>
          <a:p>
            <a:pPr algn="l"/>
            <a:r>
              <a:rPr lang="en-US" sz="600">
                <a:solidFill>
                  <a:srgbClr val="000000"/>
                </a:solidFill>
              </a:rPr>
              <a:t>Appropriate officials at all levels analyze ISCM results to determine the effectiveness and adequacy of all implemented common controls.</a:t>
            </a:r>
          </a:p>
        </xdr:txBody>
      </xdr:sp>
      <xdr:cxnSp macro="">
        <xdr:nvCxnSpPr>
          <xdr:cNvPr id="91" name="Straight Arrow Connector 90">
            <a:extLst>
              <a:ext uri="{FF2B5EF4-FFF2-40B4-BE49-F238E27FC236}">
                <a16:creationId xmlns:a16="http://schemas.microsoft.com/office/drawing/2014/main" id="{8C76B6C1-CA59-49DD-9D7B-37B3D666849A}"/>
              </a:ext>
            </a:extLst>
          </xdr:cNvPr>
          <xdr:cNvCxnSpPr>
            <a:stCxn id="88" idx="3"/>
            <a:endCxn id="90" idx="1"/>
          </xdr:cNvCxnSpPr>
        </xdr:nvCxnSpPr>
        <xdr:spPr>
          <a:xfrm>
            <a:off x="5664200" y="16751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91</xdr:row>
      <xdr:rowOff>63500</xdr:rowOff>
    </xdr:from>
    <xdr:ext cx="635000" cy="562013"/>
    <xdr:sp macro="" textlink="">
      <xdr:nvSpPr>
        <xdr:cNvPr id="92" name="TextBox 91">
          <a:extLst>
            <a:ext uri="{FF2B5EF4-FFF2-40B4-BE49-F238E27FC236}">
              <a16:creationId xmlns:a16="http://schemas.microsoft.com/office/drawing/2014/main" id="{1C73F02C-FE31-44F4-B8A0-CB86805665D1}"/>
            </a:ext>
          </a:extLst>
        </xdr:cNvPr>
        <xdr:cNvSpPr txBox="1"/>
      </xdr:nvSpPr>
      <xdr:spPr>
        <a:xfrm>
          <a:off x="127000" y="17399000"/>
          <a:ext cx="635000" cy="562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7</a:t>
          </a:r>
        </a:p>
        <a:p>
          <a:r>
            <a:rPr lang="en-US" sz="600"/>
            <a:t>System-specific Control Assessment</a:t>
          </a:r>
        </a:p>
      </xdr:txBody>
    </xdr:sp>
    <xdr:clientData/>
  </xdr:oneCellAnchor>
  <xdr:twoCellAnchor>
    <xdr:from>
      <xdr:col>1</xdr:col>
      <xdr:colOff>103065</xdr:colOff>
      <xdr:row>91</xdr:row>
      <xdr:rowOff>63500</xdr:rowOff>
    </xdr:from>
    <xdr:to>
      <xdr:col>12</xdr:col>
      <xdr:colOff>42985</xdr:colOff>
      <xdr:row>100</xdr:row>
      <xdr:rowOff>0</xdr:rowOff>
    </xdr:to>
    <xdr:grpSp>
      <xdr:nvGrpSpPr>
        <xdr:cNvPr id="93" name="Group 92">
          <a:extLst>
            <a:ext uri="{FF2B5EF4-FFF2-40B4-BE49-F238E27FC236}">
              <a16:creationId xmlns:a16="http://schemas.microsoft.com/office/drawing/2014/main" id="{364A6854-DE07-4004-9821-FCC60DD8FC41}"/>
            </a:ext>
          </a:extLst>
        </xdr:cNvPr>
        <xdr:cNvGrpSpPr/>
      </xdr:nvGrpSpPr>
      <xdr:grpSpPr>
        <a:xfrm>
          <a:off x="777142" y="17843500"/>
          <a:ext cx="7354766" cy="1694962"/>
          <a:chOff x="711200" y="17399000"/>
          <a:chExt cx="6629400" cy="1651000"/>
        </a:xfrm>
      </xdr:grpSpPr>
      <xdr:sp macro="" textlink="">
        <xdr:nvSpPr>
          <xdr:cNvPr id="94" name="43 Box" descr="1-010" title="There is organization-wide policy for the assessment of system-specific control implementation.">
            <a:extLst>
              <a:ext uri="{FF2B5EF4-FFF2-40B4-BE49-F238E27FC236}">
                <a16:creationId xmlns:a16="http://schemas.microsoft.com/office/drawing/2014/main" id="{32EF0D98-01D7-46D9-96E8-BF823695E1C6}"/>
              </a:ext>
            </a:extLst>
          </xdr:cNvPr>
          <xdr:cNvSpPr/>
        </xdr:nvSpPr>
        <xdr:spPr>
          <a:xfrm>
            <a:off x="711200" y="1739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1-010</a:t>
            </a:r>
          </a:p>
          <a:p>
            <a:pPr algn="l"/>
            <a:r>
              <a:rPr lang="en-US" sz="600">
                <a:solidFill>
                  <a:srgbClr val="000000"/>
                </a:solidFill>
              </a:rPr>
              <a:t>There is organization-wide policy for the assessment of system-specific control implementation.</a:t>
            </a:r>
          </a:p>
        </xdr:txBody>
      </xdr:sp>
      <xdr:sp macro="" textlink="">
        <xdr:nvSpPr>
          <xdr:cNvPr id="95" name="44 Box" descr="2-008" title="There are organization-wide procedures for the assessment of system-specific control implementations.">
            <a:extLst>
              <a:ext uri="{FF2B5EF4-FFF2-40B4-BE49-F238E27FC236}">
                <a16:creationId xmlns:a16="http://schemas.microsoft.com/office/drawing/2014/main" id="{DF3113FF-9332-45D4-B2F6-CAFDD108F9DA}"/>
              </a:ext>
            </a:extLst>
          </xdr:cNvPr>
          <xdr:cNvSpPr/>
        </xdr:nvSpPr>
        <xdr:spPr>
          <a:xfrm>
            <a:off x="2387600" y="1739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2-008</a:t>
            </a:r>
          </a:p>
          <a:p>
            <a:pPr algn="l"/>
            <a:r>
              <a:rPr lang="en-US" sz="600">
                <a:solidFill>
                  <a:srgbClr val="000000"/>
                </a:solidFill>
              </a:rPr>
              <a:t>There are organization-wide procedures for the assessment of system-specific control implementations.</a:t>
            </a:r>
          </a:p>
        </xdr:txBody>
      </xdr:sp>
      <xdr:cxnSp macro="">
        <xdr:nvCxnSpPr>
          <xdr:cNvPr id="96" name="Straight Arrow Connector 95">
            <a:extLst>
              <a:ext uri="{FF2B5EF4-FFF2-40B4-BE49-F238E27FC236}">
                <a16:creationId xmlns:a16="http://schemas.microsoft.com/office/drawing/2014/main" id="{BDAAA845-71C5-459F-93C8-312AFCFBD47E}"/>
              </a:ext>
            </a:extLst>
          </xdr:cNvPr>
          <xdr:cNvCxnSpPr>
            <a:stCxn id="94" idx="3"/>
            <a:endCxn id="95" idx="1"/>
          </xdr:cNvCxnSpPr>
        </xdr:nvCxnSpPr>
        <xdr:spPr>
          <a:xfrm>
            <a:off x="2311400" y="17792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7" name="45 Box" descr="2-008a" title="There are documented frequencies for the assessment of system-specific control implementations.">
            <a:extLst>
              <a:ext uri="{FF2B5EF4-FFF2-40B4-BE49-F238E27FC236}">
                <a16:creationId xmlns:a16="http://schemas.microsoft.com/office/drawing/2014/main" id="{B88183C4-6712-4E7D-AE1B-361BA2E749CE}"/>
              </a:ext>
            </a:extLst>
          </xdr:cNvPr>
          <xdr:cNvSpPr/>
        </xdr:nvSpPr>
        <xdr:spPr>
          <a:xfrm>
            <a:off x="2387600" y="1826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2-008a</a:t>
            </a:r>
          </a:p>
          <a:p>
            <a:pPr algn="l"/>
            <a:r>
              <a:rPr lang="en-US" sz="600">
                <a:solidFill>
                  <a:srgbClr val="000000"/>
                </a:solidFill>
              </a:rPr>
              <a:t>There are documented frequencies for the assessment of system-specific control implementations.</a:t>
            </a:r>
          </a:p>
        </xdr:txBody>
      </xdr:sp>
      <xdr:cxnSp macro="">
        <xdr:nvCxnSpPr>
          <xdr:cNvPr id="98" name="Connector: Elbow 97">
            <a:extLst>
              <a:ext uri="{FF2B5EF4-FFF2-40B4-BE49-F238E27FC236}">
                <a16:creationId xmlns:a16="http://schemas.microsoft.com/office/drawing/2014/main" id="{DCEFDCEF-DAC8-4D35-8892-9A5EB78B3D87}"/>
              </a:ext>
            </a:extLst>
          </xdr:cNvPr>
          <xdr:cNvCxnSpPr>
            <a:stCxn id="94" idx="2"/>
            <a:endCxn id="97" idx="1"/>
          </xdr:cNvCxnSpPr>
        </xdr:nvCxnSpPr>
        <xdr:spPr>
          <a:xfrm rot="16200000" flipH="1">
            <a:off x="1714500" y="17983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9" name="46 Box" descr="3-008" title="The procedures for the assessment of system-specific control implementations are followed at the documented frequencies.">
            <a:extLst>
              <a:ext uri="{FF2B5EF4-FFF2-40B4-BE49-F238E27FC236}">
                <a16:creationId xmlns:a16="http://schemas.microsoft.com/office/drawing/2014/main" id="{D8B6BEFA-82D0-435F-87C4-64359F46AE3A}"/>
              </a:ext>
            </a:extLst>
          </xdr:cNvPr>
          <xdr:cNvSpPr/>
        </xdr:nvSpPr>
        <xdr:spPr>
          <a:xfrm>
            <a:off x="4064000" y="1826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3-008</a:t>
            </a:r>
          </a:p>
          <a:p>
            <a:pPr algn="l"/>
            <a:r>
              <a:rPr lang="en-US" sz="600">
                <a:solidFill>
                  <a:srgbClr val="000000"/>
                </a:solidFill>
              </a:rPr>
              <a:t>The procedures for the assessment of system-specific control implementations are followed at the documented frequencies.</a:t>
            </a:r>
          </a:p>
        </xdr:txBody>
      </xdr:sp>
      <xdr:cxnSp macro="">
        <xdr:nvCxnSpPr>
          <xdr:cNvPr id="100" name="Straight Arrow Connector 99">
            <a:extLst>
              <a:ext uri="{FF2B5EF4-FFF2-40B4-BE49-F238E27FC236}">
                <a16:creationId xmlns:a16="http://schemas.microsoft.com/office/drawing/2014/main" id="{35519C6D-DFD3-4ED5-A765-52F16C82408A}"/>
              </a:ext>
            </a:extLst>
          </xdr:cNvPr>
          <xdr:cNvCxnSpPr>
            <a:stCxn id="97" idx="3"/>
            <a:endCxn id="99" idx="1"/>
          </xdr:cNvCxnSpPr>
        </xdr:nvCxnSpPr>
        <xdr:spPr>
          <a:xfrm>
            <a:off x="3987800" y="18656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01" name="47 Box" descr="4-006" title="Appropriate officials at all levels analyze ISCM results to determine the effectiveness and adequacy of all implemented system-specific controls.">
            <a:extLst>
              <a:ext uri="{FF2B5EF4-FFF2-40B4-BE49-F238E27FC236}">
                <a16:creationId xmlns:a16="http://schemas.microsoft.com/office/drawing/2014/main" id="{3E379045-1B13-476B-AC0B-010D0F1A7CC8}"/>
              </a:ext>
            </a:extLst>
          </xdr:cNvPr>
          <xdr:cNvSpPr/>
        </xdr:nvSpPr>
        <xdr:spPr>
          <a:xfrm>
            <a:off x="5740400" y="1826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4-006</a:t>
            </a:r>
          </a:p>
          <a:p>
            <a:pPr algn="l"/>
            <a:r>
              <a:rPr lang="en-US" sz="600">
                <a:solidFill>
                  <a:srgbClr val="000000"/>
                </a:solidFill>
              </a:rPr>
              <a:t>Appropriate officials at all levels analyze ISCM results to determine the effectiveness and adequacy of all implemented system-specific controls.</a:t>
            </a:r>
          </a:p>
        </xdr:txBody>
      </xdr:sp>
      <xdr:cxnSp macro="">
        <xdr:nvCxnSpPr>
          <xdr:cNvPr id="102" name="Straight Arrow Connector 101">
            <a:extLst>
              <a:ext uri="{FF2B5EF4-FFF2-40B4-BE49-F238E27FC236}">
                <a16:creationId xmlns:a16="http://schemas.microsoft.com/office/drawing/2014/main" id="{A58ED5DA-E99C-488A-B7D9-30157FB2519A}"/>
              </a:ext>
            </a:extLst>
          </xdr:cNvPr>
          <xdr:cNvCxnSpPr>
            <a:stCxn id="99" idx="3"/>
            <a:endCxn id="101" idx="1"/>
          </xdr:cNvCxnSpPr>
        </xdr:nvCxnSpPr>
        <xdr:spPr>
          <a:xfrm>
            <a:off x="5664200" y="18656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101</xdr:row>
      <xdr:rowOff>63500</xdr:rowOff>
    </xdr:from>
    <xdr:ext cx="635000" cy="562013"/>
    <xdr:sp macro="" textlink="">
      <xdr:nvSpPr>
        <xdr:cNvPr id="103" name="TextBox 102">
          <a:extLst>
            <a:ext uri="{FF2B5EF4-FFF2-40B4-BE49-F238E27FC236}">
              <a16:creationId xmlns:a16="http://schemas.microsoft.com/office/drawing/2014/main" id="{C2E8EBC9-72D8-4DA0-B767-AF6277A583C3}"/>
            </a:ext>
          </a:extLst>
        </xdr:cNvPr>
        <xdr:cNvSpPr txBox="1"/>
      </xdr:nvSpPr>
      <xdr:spPr>
        <a:xfrm>
          <a:off x="127000" y="19304000"/>
          <a:ext cx="635000" cy="562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8</a:t>
          </a:r>
        </a:p>
        <a:p>
          <a:r>
            <a:rPr lang="en-US" sz="600"/>
            <a:t>ISCM Results Included in Risk Assessment</a:t>
          </a:r>
        </a:p>
      </xdr:txBody>
    </xdr:sp>
    <xdr:clientData/>
  </xdr:oneCellAnchor>
  <xdr:twoCellAnchor>
    <xdr:from>
      <xdr:col>1</xdr:col>
      <xdr:colOff>103065</xdr:colOff>
      <xdr:row>101</xdr:row>
      <xdr:rowOff>63500</xdr:rowOff>
    </xdr:from>
    <xdr:to>
      <xdr:col>6</xdr:col>
      <xdr:colOff>338992</xdr:colOff>
      <xdr:row>105</xdr:row>
      <xdr:rowOff>88900</xdr:rowOff>
    </xdr:to>
    <xdr:grpSp>
      <xdr:nvGrpSpPr>
        <xdr:cNvPr id="104" name="Group 103">
          <a:extLst>
            <a:ext uri="{FF2B5EF4-FFF2-40B4-BE49-F238E27FC236}">
              <a16:creationId xmlns:a16="http://schemas.microsoft.com/office/drawing/2014/main" id="{90526B57-CFDC-424E-BE36-3123DAA1E113}"/>
            </a:ext>
          </a:extLst>
        </xdr:cNvPr>
        <xdr:cNvGrpSpPr/>
      </xdr:nvGrpSpPr>
      <xdr:grpSpPr>
        <a:xfrm>
          <a:off x="777142" y="19797346"/>
          <a:ext cx="3606312" cy="806939"/>
          <a:chOff x="711200" y="19304000"/>
          <a:chExt cx="3276600" cy="787400"/>
        </a:xfrm>
      </xdr:grpSpPr>
      <xdr:sp macro="" textlink="">
        <xdr:nvSpPr>
          <xdr:cNvPr id="105" name="48 Box" descr="1-011" title="There is organization-wide policy for making ISCM results available to the risk assessment process.">
            <a:extLst>
              <a:ext uri="{FF2B5EF4-FFF2-40B4-BE49-F238E27FC236}">
                <a16:creationId xmlns:a16="http://schemas.microsoft.com/office/drawing/2014/main" id="{8D2EFB46-2404-41B0-A8B6-E62F2302CFC5}"/>
              </a:ext>
            </a:extLst>
          </xdr:cNvPr>
          <xdr:cNvSpPr/>
        </xdr:nvSpPr>
        <xdr:spPr>
          <a:xfrm>
            <a:off x="711200" y="1930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1-011</a:t>
            </a:r>
          </a:p>
          <a:p>
            <a:pPr algn="l"/>
            <a:r>
              <a:rPr lang="en-US" sz="600">
                <a:solidFill>
                  <a:srgbClr val="000000"/>
                </a:solidFill>
              </a:rPr>
              <a:t>There is organization-wide policy for making ISCM results available to the risk assessment process.</a:t>
            </a:r>
          </a:p>
        </xdr:txBody>
      </xdr:sp>
      <xdr:sp macro="" textlink="">
        <xdr:nvSpPr>
          <xdr:cNvPr id="106" name="49 Box" descr="6-002" title="The ISCM program is periodically reviewed and updated to ensure that continuous monitoring supports risk-based decisions.">
            <a:extLst>
              <a:ext uri="{FF2B5EF4-FFF2-40B4-BE49-F238E27FC236}">
                <a16:creationId xmlns:a16="http://schemas.microsoft.com/office/drawing/2014/main" id="{4593D8DF-E2C7-41DA-AFDA-A2DDC9024622}"/>
              </a:ext>
            </a:extLst>
          </xdr:cNvPr>
          <xdr:cNvSpPr/>
        </xdr:nvSpPr>
        <xdr:spPr>
          <a:xfrm>
            <a:off x="2387600" y="1930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6-002</a:t>
            </a:r>
          </a:p>
          <a:p>
            <a:pPr algn="l"/>
            <a:r>
              <a:rPr lang="en-US" sz="600">
                <a:solidFill>
                  <a:srgbClr val="000000"/>
                </a:solidFill>
              </a:rPr>
              <a:t>The ISCM program is periodically reviewed and updated to ensure that continuous monitoring supports risk-based decisions.</a:t>
            </a:r>
          </a:p>
        </xdr:txBody>
      </xdr:sp>
      <xdr:cxnSp macro="">
        <xdr:nvCxnSpPr>
          <xdr:cNvPr id="107" name="Straight Arrow Connector 106">
            <a:extLst>
              <a:ext uri="{FF2B5EF4-FFF2-40B4-BE49-F238E27FC236}">
                <a16:creationId xmlns:a16="http://schemas.microsoft.com/office/drawing/2014/main" id="{9231F6E1-1ABB-4687-B576-E7C76DC94B5B}"/>
              </a:ext>
            </a:extLst>
          </xdr:cNvPr>
          <xdr:cNvCxnSpPr>
            <a:stCxn id="105" idx="3"/>
            <a:endCxn id="106" idx="1"/>
          </xdr:cNvCxnSpPr>
        </xdr:nvCxnSpPr>
        <xdr:spPr>
          <a:xfrm>
            <a:off x="2311400" y="1969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106</xdr:row>
      <xdr:rowOff>63500</xdr:rowOff>
    </xdr:from>
    <xdr:ext cx="635000" cy="374141"/>
    <xdr:sp macro="" textlink="">
      <xdr:nvSpPr>
        <xdr:cNvPr id="108" name="TextBox 107">
          <a:extLst>
            <a:ext uri="{FF2B5EF4-FFF2-40B4-BE49-F238E27FC236}">
              <a16:creationId xmlns:a16="http://schemas.microsoft.com/office/drawing/2014/main" id="{4262D3AE-DB5B-49BE-B7C9-208FE30EFE9F}"/>
            </a:ext>
          </a:extLst>
        </xdr:cNvPr>
        <xdr:cNvSpPr txBox="1"/>
      </xdr:nvSpPr>
      <xdr:spPr>
        <a:xfrm>
          <a:off x="127000" y="20256500"/>
          <a:ext cx="63500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9</a:t>
          </a:r>
        </a:p>
        <a:p>
          <a:r>
            <a:rPr lang="en-US" sz="600"/>
            <a:t>Threat Information</a:t>
          </a:r>
        </a:p>
      </xdr:txBody>
    </xdr:sp>
    <xdr:clientData/>
  </xdr:oneCellAnchor>
  <xdr:twoCellAnchor>
    <xdr:from>
      <xdr:col>1</xdr:col>
      <xdr:colOff>103065</xdr:colOff>
      <xdr:row>106</xdr:row>
      <xdr:rowOff>63500</xdr:rowOff>
    </xdr:from>
    <xdr:to>
      <xdr:col>14</xdr:col>
      <xdr:colOff>503115</xdr:colOff>
      <xdr:row>115</xdr:row>
      <xdr:rowOff>0</xdr:rowOff>
    </xdr:to>
    <xdr:grpSp>
      <xdr:nvGrpSpPr>
        <xdr:cNvPr id="109" name="Group 108">
          <a:extLst>
            <a:ext uri="{FF2B5EF4-FFF2-40B4-BE49-F238E27FC236}">
              <a16:creationId xmlns:a16="http://schemas.microsoft.com/office/drawing/2014/main" id="{B8CD8633-686E-49D4-9A5D-6CE7B4AFB89F}"/>
            </a:ext>
          </a:extLst>
        </xdr:cNvPr>
        <xdr:cNvGrpSpPr/>
      </xdr:nvGrpSpPr>
      <xdr:grpSpPr>
        <a:xfrm>
          <a:off x="777142" y="20774269"/>
          <a:ext cx="9163050" cy="1694962"/>
          <a:chOff x="711200" y="20256500"/>
          <a:chExt cx="8305800" cy="1651000"/>
        </a:xfrm>
      </xdr:grpSpPr>
      <xdr:sp macro="" textlink="">
        <xdr:nvSpPr>
          <xdr:cNvPr id="110" name="50 Box" descr="1-012" title="There is organization-wide policy for obtaining ongoing threat information.">
            <a:extLst>
              <a:ext uri="{FF2B5EF4-FFF2-40B4-BE49-F238E27FC236}">
                <a16:creationId xmlns:a16="http://schemas.microsoft.com/office/drawing/2014/main" id="{B00A9616-7615-469B-8285-72EA267B0E61}"/>
              </a:ext>
            </a:extLst>
          </xdr:cNvPr>
          <xdr:cNvSpPr/>
        </xdr:nvSpPr>
        <xdr:spPr>
          <a:xfrm>
            <a:off x="7112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1-012</a:t>
            </a:r>
          </a:p>
          <a:p>
            <a:pPr algn="l"/>
            <a:r>
              <a:rPr lang="en-US" sz="600">
                <a:solidFill>
                  <a:srgbClr val="000000"/>
                </a:solidFill>
              </a:rPr>
              <a:t>There is organization-wide policy for obtaining ongoing threat information.</a:t>
            </a:r>
          </a:p>
        </xdr:txBody>
      </xdr:sp>
      <xdr:sp macro="" textlink="">
        <xdr:nvSpPr>
          <xdr:cNvPr id="111" name="51 Box" descr="2-010" title="There are procedures for obtaining ongoing threat information.">
            <a:extLst>
              <a:ext uri="{FF2B5EF4-FFF2-40B4-BE49-F238E27FC236}">
                <a16:creationId xmlns:a16="http://schemas.microsoft.com/office/drawing/2014/main" id="{793035C7-2A96-4E1F-AEFD-B954207F5BDB}"/>
              </a:ext>
            </a:extLst>
          </xdr:cNvPr>
          <xdr:cNvSpPr/>
        </xdr:nvSpPr>
        <xdr:spPr>
          <a:xfrm>
            <a:off x="23876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2-010</a:t>
            </a:r>
          </a:p>
          <a:p>
            <a:pPr algn="l"/>
            <a:r>
              <a:rPr lang="en-US" sz="600">
                <a:solidFill>
                  <a:srgbClr val="000000"/>
                </a:solidFill>
              </a:rPr>
              <a:t>There are procedures for obtaining ongoing threat information.</a:t>
            </a:r>
          </a:p>
        </xdr:txBody>
      </xdr:sp>
      <xdr:cxnSp macro="">
        <xdr:nvCxnSpPr>
          <xdr:cNvPr id="112" name="Straight Arrow Connector 111">
            <a:extLst>
              <a:ext uri="{FF2B5EF4-FFF2-40B4-BE49-F238E27FC236}">
                <a16:creationId xmlns:a16="http://schemas.microsoft.com/office/drawing/2014/main" id="{FE05C268-00BE-4F87-8FDC-1E878713676F}"/>
              </a:ext>
            </a:extLst>
          </xdr:cNvPr>
          <xdr:cNvCxnSpPr>
            <a:stCxn id="110" idx="3"/>
            <a:endCxn id="111" idx="1"/>
          </xdr:cNvCxnSpPr>
        </xdr:nvCxnSpPr>
        <xdr:spPr>
          <a:xfrm>
            <a:off x="2311400" y="2065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3" name="52 Box" descr="3-012" title="The procedures for obtaining ongoing threat information are followed.">
            <a:extLst>
              <a:ext uri="{FF2B5EF4-FFF2-40B4-BE49-F238E27FC236}">
                <a16:creationId xmlns:a16="http://schemas.microsoft.com/office/drawing/2014/main" id="{D8D4338F-970C-4A2D-9921-053F56C8ECB4}"/>
              </a:ext>
            </a:extLst>
          </xdr:cNvPr>
          <xdr:cNvSpPr/>
        </xdr:nvSpPr>
        <xdr:spPr>
          <a:xfrm>
            <a:off x="40640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3-012</a:t>
            </a:r>
          </a:p>
          <a:p>
            <a:pPr algn="l"/>
            <a:r>
              <a:rPr lang="en-US" sz="600">
                <a:solidFill>
                  <a:srgbClr val="000000"/>
                </a:solidFill>
              </a:rPr>
              <a:t>The procedures for obtaining ongoing threat information are followed.</a:t>
            </a:r>
          </a:p>
        </xdr:txBody>
      </xdr:sp>
      <xdr:cxnSp macro="">
        <xdr:nvCxnSpPr>
          <xdr:cNvPr id="114" name="Straight Arrow Connector 113">
            <a:extLst>
              <a:ext uri="{FF2B5EF4-FFF2-40B4-BE49-F238E27FC236}">
                <a16:creationId xmlns:a16="http://schemas.microsoft.com/office/drawing/2014/main" id="{C4AB5476-1BC1-4A94-8694-E44AFE9682C4}"/>
              </a:ext>
            </a:extLst>
          </xdr:cNvPr>
          <xdr:cNvCxnSpPr>
            <a:stCxn id="111" idx="3"/>
            <a:endCxn id="113" idx="1"/>
          </xdr:cNvCxnSpPr>
        </xdr:nvCxnSpPr>
        <xdr:spPr>
          <a:xfrm>
            <a:off x="3987800" y="2065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5" name="53 Box" descr="4-012" title="Appropriate officials at all levels analyze information on known or emerging threats.">
            <a:extLst>
              <a:ext uri="{FF2B5EF4-FFF2-40B4-BE49-F238E27FC236}">
                <a16:creationId xmlns:a16="http://schemas.microsoft.com/office/drawing/2014/main" id="{25C1E843-E64A-49DD-843A-292F464594AC}"/>
              </a:ext>
            </a:extLst>
          </xdr:cNvPr>
          <xdr:cNvSpPr/>
        </xdr:nvSpPr>
        <xdr:spPr>
          <a:xfrm>
            <a:off x="57404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4-012</a:t>
            </a:r>
          </a:p>
          <a:p>
            <a:pPr algn="l"/>
            <a:r>
              <a:rPr lang="en-US" sz="600">
                <a:solidFill>
                  <a:srgbClr val="000000"/>
                </a:solidFill>
              </a:rPr>
              <a:t>Appropriate officials at all levels analyze information on known or emerging threats.</a:t>
            </a:r>
          </a:p>
        </xdr:txBody>
      </xdr:sp>
      <xdr:cxnSp macro="">
        <xdr:nvCxnSpPr>
          <xdr:cNvPr id="116" name="Straight Arrow Connector 115">
            <a:extLst>
              <a:ext uri="{FF2B5EF4-FFF2-40B4-BE49-F238E27FC236}">
                <a16:creationId xmlns:a16="http://schemas.microsoft.com/office/drawing/2014/main" id="{65533190-4B51-4EFD-A59C-4C527E1A52B9}"/>
              </a:ext>
            </a:extLst>
          </xdr:cNvPr>
          <xdr:cNvCxnSpPr>
            <a:stCxn id="113" idx="3"/>
            <a:endCxn id="115" idx="1"/>
          </xdr:cNvCxnSpPr>
        </xdr:nvCxnSpPr>
        <xdr:spPr>
          <a:xfrm>
            <a:off x="5664200" y="2065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7" name="54 Box" descr="5-007" title="Appropriate officials at all levels respond to applicable threats.">
            <a:extLst>
              <a:ext uri="{FF2B5EF4-FFF2-40B4-BE49-F238E27FC236}">
                <a16:creationId xmlns:a16="http://schemas.microsoft.com/office/drawing/2014/main" id="{97EB9FB8-B7C6-4C6E-B092-34DB86F6E51B}"/>
              </a:ext>
            </a:extLst>
          </xdr:cNvPr>
          <xdr:cNvSpPr/>
        </xdr:nvSpPr>
        <xdr:spPr>
          <a:xfrm>
            <a:off x="74168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5-007</a:t>
            </a:r>
          </a:p>
          <a:p>
            <a:pPr algn="l"/>
            <a:r>
              <a:rPr lang="en-US" sz="600">
                <a:solidFill>
                  <a:srgbClr val="000000"/>
                </a:solidFill>
              </a:rPr>
              <a:t>Appropriate officials at all levels respond to applicable threats.</a:t>
            </a:r>
          </a:p>
        </xdr:txBody>
      </xdr:sp>
      <xdr:cxnSp macro="">
        <xdr:nvCxnSpPr>
          <xdr:cNvPr id="118" name="Straight Arrow Connector 117">
            <a:extLst>
              <a:ext uri="{FF2B5EF4-FFF2-40B4-BE49-F238E27FC236}">
                <a16:creationId xmlns:a16="http://schemas.microsoft.com/office/drawing/2014/main" id="{2FAA09F0-3382-42EF-AB7E-EBB711735B95}"/>
              </a:ext>
            </a:extLst>
          </xdr:cNvPr>
          <xdr:cNvCxnSpPr>
            <a:stCxn id="115" idx="3"/>
            <a:endCxn id="117" idx="1"/>
          </xdr:cNvCxnSpPr>
        </xdr:nvCxnSpPr>
        <xdr:spPr>
          <a:xfrm>
            <a:off x="7340600" y="2065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9" name="55 Box" descr="6-005" title="The ISCM strategy is reviewed to identify ways that may improve the ability to respond to known and emerging threats.">
            <a:extLst>
              <a:ext uri="{FF2B5EF4-FFF2-40B4-BE49-F238E27FC236}">
                <a16:creationId xmlns:a16="http://schemas.microsoft.com/office/drawing/2014/main" id="{2DBB7F9B-89F6-40AA-A4A5-3E9059E1846A}"/>
              </a:ext>
            </a:extLst>
          </xdr:cNvPr>
          <xdr:cNvSpPr/>
        </xdr:nvSpPr>
        <xdr:spPr>
          <a:xfrm>
            <a:off x="7416800" y="211201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6-005</a:t>
            </a:r>
          </a:p>
          <a:p>
            <a:pPr algn="l"/>
            <a:r>
              <a:rPr lang="en-US" sz="600">
                <a:solidFill>
                  <a:srgbClr val="000000"/>
                </a:solidFill>
              </a:rPr>
              <a:t>The ISCM strategy is reviewed to identify ways that may improve the ability to respond to known and emerging threats.</a:t>
            </a:r>
          </a:p>
        </xdr:txBody>
      </xdr:sp>
      <xdr:cxnSp macro="">
        <xdr:nvCxnSpPr>
          <xdr:cNvPr id="120" name="Connector: Elbow 119">
            <a:extLst>
              <a:ext uri="{FF2B5EF4-FFF2-40B4-BE49-F238E27FC236}">
                <a16:creationId xmlns:a16="http://schemas.microsoft.com/office/drawing/2014/main" id="{2C458A8C-D5F8-408B-9DC0-D93B1E7FCA37}"/>
              </a:ext>
            </a:extLst>
          </xdr:cNvPr>
          <xdr:cNvCxnSpPr>
            <a:stCxn id="115" idx="2"/>
            <a:endCxn id="119" idx="1"/>
          </xdr:cNvCxnSpPr>
        </xdr:nvCxnSpPr>
        <xdr:spPr>
          <a:xfrm rot="16200000" flipH="1">
            <a:off x="6743700" y="208407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116</xdr:row>
      <xdr:rowOff>63500</xdr:rowOff>
    </xdr:from>
    <xdr:ext cx="635000" cy="468077"/>
    <xdr:sp macro="" textlink="">
      <xdr:nvSpPr>
        <xdr:cNvPr id="121" name="TextBox 120">
          <a:extLst>
            <a:ext uri="{FF2B5EF4-FFF2-40B4-BE49-F238E27FC236}">
              <a16:creationId xmlns:a16="http://schemas.microsoft.com/office/drawing/2014/main" id="{6C3605EB-A03B-489F-983C-EF35B5DB2B3C}"/>
            </a:ext>
          </a:extLst>
        </xdr:cNvPr>
        <xdr:cNvSpPr txBox="1"/>
      </xdr:nvSpPr>
      <xdr:spPr>
        <a:xfrm>
          <a:off x="127000" y="22161500"/>
          <a:ext cx="635000"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10</a:t>
          </a:r>
        </a:p>
        <a:p>
          <a:r>
            <a:rPr lang="en-US" sz="600"/>
            <a:t>External Service Providers</a:t>
          </a:r>
        </a:p>
      </xdr:txBody>
    </xdr:sp>
    <xdr:clientData/>
  </xdr:oneCellAnchor>
  <xdr:twoCellAnchor>
    <xdr:from>
      <xdr:col>1</xdr:col>
      <xdr:colOff>103065</xdr:colOff>
      <xdr:row>116</xdr:row>
      <xdr:rowOff>63500</xdr:rowOff>
    </xdr:from>
    <xdr:to>
      <xdr:col>9</xdr:col>
      <xdr:colOff>190988</xdr:colOff>
      <xdr:row>120</xdr:row>
      <xdr:rowOff>88900</xdr:rowOff>
    </xdr:to>
    <xdr:grpSp>
      <xdr:nvGrpSpPr>
        <xdr:cNvPr id="122" name="Group 121">
          <a:extLst>
            <a:ext uri="{FF2B5EF4-FFF2-40B4-BE49-F238E27FC236}">
              <a16:creationId xmlns:a16="http://schemas.microsoft.com/office/drawing/2014/main" id="{138AB382-B8F4-4FD3-A6CB-E2F1B0114BD8}"/>
            </a:ext>
          </a:extLst>
        </xdr:cNvPr>
        <xdr:cNvGrpSpPr/>
      </xdr:nvGrpSpPr>
      <xdr:grpSpPr>
        <a:xfrm>
          <a:off x="777142" y="22728115"/>
          <a:ext cx="5480538" cy="806939"/>
          <a:chOff x="711200" y="22161500"/>
          <a:chExt cx="4953000" cy="787400"/>
        </a:xfrm>
      </xdr:grpSpPr>
      <xdr:sp macro="" textlink="">
        <xdr:nvSpPr>
          <xdr:cNvPr id="123" name="56 Box" descr="1-013" title="The organization-wide ISCM strategy addresses all organizational data and systems/system components hosted by external service providers.">
            <a:extLst>
              <a:ext uri="{FF2B5EF4-FFF2-40B4-BE49-F238E27FC236}">
                <a16:creationId xmlns:a16="http://schemas.microsoft.com/office/drawing/2014/main" id="{35BD5229-CE01-4DCF-B231-7AC417A54779}"/>
              </a:ext>
            </a:extLst>
          </xdr:cNvPr>
          <xdr:cNvSpPr/>
        </xdr:nvSpPr>
        <xdr:spPr>
          <a:xfrm>
            <a:off x="711200" y="2216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1-013</a:t>
            </a:r>
          </a:p>
          <a:p>
            <a:pPr algn="l"/>
            <a:r>
              <a:rPr lang="en-US" sz="600">
                <a:solidFill>
                  <a:srgbClr val="000000"/>
                </a:solidFill>
              </a:rPr>
              <a:t>The organization-wide ISCM strategy addresses all organizational data and systems/system components hosted by external service providers.</a:t>
            </a:r>
          </a:p>
        </xdr:txBody>
      </xdr:sp>
      <xdr:sp macro="" textlink="">
        <xdr:nvSpPr>
          <xdr:cNvPr id="124" name="57 Box" descr="2-019" title="There is published guidance specifying the ISCM information needed from external service providers that host organization data or assets.">
            <a:extLst>
              <a:ext uri="{FF2B5EF4-FFF2-40B4-BE49-F238E27FC236}">
                <a16:creationId xmlns:a16="http://schemas.microsoft.com/office/drawing/2014/main" id="{E53A556B-A0E3-40C9-B7D4-7A4157711213}"/>
              </a:ext>
            </a:extLst>
          </xdr:cNvPr>
          <xdr:cNvSpPr/>
        </xdr:nvSpPr>
        <xdr:spPr>
          <a:xfrm>
            <a:off x="2387600" y="2216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2-019</a:t>
            </a:r>
          </a:p>
          <a:p>
            <a:pPr algn="l"/>
            <a:r>
              <a:rPr lang="en-US" sz="600">
                <a:solidFill>
                  <a:srgbClr val="000000"/>
                </a:solidFill>
              </a:rPr>
              <a:t>There is published guidance specifying the ISCM information needed from external service providers that host organization data or assets.</a:t>
            </a:r>
          </a:p>
        </xdr:txBody>
      </xdr:sp>
      <xdr:cxnSp macro="">
        <xdr:nvCxnSpPr>
          <xdr:cNvPr id="125" name="Straight Arrow Connector 124">
            <a:extLst>
              <a:ext uri="{FF2B5EF4-FFF2-40B4-BE49-F238E27FC236}">
                <a16:creationId xmlns:a16="http://schemas.microsoft.com/office/drawing/2014/main" id="{A7AE6F1E-AC84-4213-99C2-708C8C297236}"/>
              </a:ext>
            </a:extLst>
          </xdr:cNvPr>
          <xdr:cNvCxnSpPr>
            <a:stCxn id="123" idx="3"/>
            <a:endCxn id="124" idx="1"/>
          </xdr:cNvCxnSpPr>
        </xdr:nvCxnSpPr>
        <xdr:spPr>
          <a:xfrm>
            <a:off x="2311400" y="22555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6" name="58 Box" descr="3-013" title="The guidance for monitoring of all data and system components hosted by external service providers is followed. ">
            <a:extLst>
              <a:ext uri="{FF2B5EF4-FFF2-40B4-BE49-F238E27FC236}">
                <a16:creationId xmlns:a16="http://schemas.microsoft.com/office/drawing/2014/main" id="{6F82B78E-391C-441D-BE3E-1CF72BF12B9A}"/>
              </a:ext>
            </a:extLst>
          </xdr:cNvPr>
          <xdr:cNvSpPr/>
        </xdr:nvSpPr>
        <xdr:spPr>
          <a:xfrm>
            <a:off x="4064000" y="2216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3-013</a:t>
            </a:r>
          </a:p>
          <a:p>
            <a:pPr algn="l"/>
            <a:r>
              <a:rPr lang="en-US" sz="600">
                <a:solidFill>
                  <a:srgbClr val="000000"/>
                </a:solidFill>
              </a:rPr>
              <a:t>The guidance for monitoring of all data and system components hosted by external service providers is followed. </a:t>
            </a:r>
          </a:p>
        </xdr:txBody>
      </xdr:sp>
      <xdr:cxnSp macro="">
        <xdr:nvCxnSpPr>
          <xdr:cNvPr id="127" name="Straight Arrow Connector 126">
            <a:extLst>
              <a:ext uri="{FF2B5EF4-FFF2-40B4-BE49-F238E27FC236}">
                <a16:creationId xmlns:a16="http://schemas.microsoft.com/office/drawing/2014/main" id="{7029F864-93FA-4BB0-94E5-ACCAA78A20A5}"/>
              </a:ext>
            </a:extLst>
          </xdr:cNvPr>
          <xdr:cNvCxnSpPr>
            <a:stCxn id="124" idx="3"/>
            <a:endCxn id="126" idx="1"/>
          </xdr:cNvCxnSpPr>
        </xdr:nvCxnSpPr>
        <xdr:spPr>
          <a:xfrm>
            <a:off x="3987800" y="22555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121</xdr:row>
      <xdr:rowOff>63500</xdr:rowOff>
    </xdr:from>
    <xdr:ext cx="635000" cy="562013"/>
    <xdr:sp macro="" textlink="">
      <xdr:nvSpPr>
        <xdr:cNvPr id="128" name="TextBox 127">
          <a:extLst>
            <a:ext uri="{FF2B5EF4-FFF2-40B4-BE49-F238E27FC236}">
              <a16:creationId xmlns:a16="http://schemas.microsoft.com/office/drawing/2014/main" id="{E4A4EF5F-8E30-4B65-B480-8D6D726B184F}"/>
            </a:ext>
          </a:extLst>
        </xdr:cNvPr>
        <xdr:cNvSpPr txBox="1"/>
      </xdr:nvSpPr>
      <xdr:spPr>
        <a:xfrm>
          <a:off x="127000" y="23114000"/>
          <a:ext cx="635000" cy="562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11</a:t>
          </a:r>
        </a:p>
        <a:p>
          <a:r>
            <a:rPr lang="en-US" sz="600"/>
            <a:t>Security-Focused Configuration Management</a:t>
          </a:r>
        </a:p>
      </xdr:txBody>
    </xdr:sp>
    <xdr:clientData/>
  </xdr:oneCellAnchor>
  <xdr:twoCellAnchor>
    <xdr:from>
      <xdr:col>1</xdr:col>
      <xdr:colOff>103065</xdr:colOff>
      <xdr:row>121</xdr:row>
      <xdr:rowOff>63500</xdr:rowOff>
    </xdr:from>
    <xdr:to>
      <xdr:col>9</xdr:col>
      <xdr:colOff>190988</xdr:colOff>
      <xdr:row>125</xdr:row>
      <xdr:rowOff>88900</xdr:rowOff>
    </xdr:to>
    <xdr:grpSp>
      <xdr:nvGrpSpPr>
        <xdr:cNvPr id="129" name="Group 128">
          <a:extLst>
            <a:ext uri="{FF2B5EF4-FFF2-40B4-BE49-F238E27FC236}">
              <a16:creationId xmlns:a16="http://schemas.microsoft.com/office/drawing/2014/main" id="{FA5F8848-C28D-43A3-A984-B66CE632ABF1}"/>
            </a:ext>
          </a:extLst>
        </xdr:cNvPr>
        <xdr:cNvGrpSpPr/>
      </xdr:nvGrpSpPr>
      <xdr:grpSpPr>
        <a:xfrm>
          <a:off x="777142" y="23705038"/>
          <a:ext cx="5480538" cy="806939"/>
          <a:chOff x="711200" y="23114000"/>
          <a:chExt cx="4953000" cy="787400"/>
        </a:xfrm>
      </xdr:grpSpPr>
      <xdr:sp macro="" textlink="">
        <xdr:nvSpPr>
          <xdr:cNvPr id="130" name="59 Box" descr="1-014" title="There is organization-wide policy for security-focused system configuration management.">
            <a:extLst>
              <a:ext uri="{FF2B5EF4-FFF2-40B4-BE49-F238E27FC236}">
                <a16:creationId xmlns:a16="http://schemas.microsoft.com/office/drawing/2014/main" id="{0AFF2838-1B7B-472E-A202-A260A8468E64}"/>
              </a:ext>
            </a:extLst>
          </xdr:cNvPr>
          <xdr:cNvSpPr/>
        </xdr:nvSpPr>
        <xdr:spPr>
          <a:xfrm>
            <a:off x="711200" y="2311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1-014</a:t>
            </a:r>
          </a:p>
          <a:p>
            <a:pPr algn="l"/>
            <a:r>
              <a:rPr lang="en-US" sz="600">
                <a:solidFill>
                  <a:srgbClr val="000000"/>
                </a:solidFill>
              </a:rPr>
              <a:t>There is organization-wide policy for security-focused system configuration management.</a:t>
            </a:r>
          </a:p>
        </xdr:txBody>
      </xdr:sp>
      <xdr:sp macro="" textlink="">
        <xdr:nvSpPr>
          <xdr:cNvPr id="131" name="60 Box" descr="2-011" title="There are procedures for security-focused system configuration management.">
            <a:extLst>
              <a:ext uri="{FF2B5EF4-FFF2-40B4-BE49-F238E27FC236}">
                <a16:creationId xmlns:a16="http://schemas.microsoft.com/office/drawing/2014/main" id="{C5B399A0-C463-4701-8A63-967025353E1E}"/>
              </a:ext>
            </a:extLst>
          </xdr:cNvPr>
          <xdr:cNvSpPr/>
        </xdr:nvSpPr>
        <xdr:spPr>
          <a:xfrm>
            <a:off x="2387600" y="2311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2-011</a:t>
            </a:r>
          </a:p>
          <a:p>
            <a:pPr algn="l"/>
            <a:r>
              <a:rPr lang="en-US" sz="600">
                <a:solidFill>
                  <a:srgbClr val="000000"/>
                </a:solidFill>
              </a:rPr>
              <a:t>There are procedures for security-focused system configuration management.</a:t>
            </a:r>
          </a:p>
        </xdr:txBody>
      </xdr:sp>
      <xdr:cxnSp macro="">
        <xdr:nvCxnSpPr>
          <xdr:cNvPr id="132" name="Straight Arrow Connector 131">
            <a:extLst>
              <a:ext uri="{FF2B5EF4-FFF2-40B4-BE49-F238E27FC236}">
                <a16:creationId xmlns:a16="http://schemas.microsoft.com/office/drawing/2014/main" id="{C39C1830-B172-432E-A811-FC3B312B3C4D}"/>
              </a:ext>
            </a:extLst>
          </xdr:cNvPr>
          <xdr:cNvCxnSpPr>
            <a:stCxn id="130" idx="3"/>
            <a:endCxn id="131" idx="1"/>
          </xdr:cNvCxnSpPr>
        </xdr:nvCxnSpPr>
        <xdr:spPr>
          <a:xfrm>
            <a:off x="2311400" y="2350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33" name="61 Box" descr="3-014" title="The procedures for security-focused system configuration management are followed.">
            <a:extLst>
              <a:ext uri="{FF2B5EF4-FFF2-40B4-BE49-F238E27FC236}">
                <a16:creationId xmlns:a16="http://schemas.microsoft.com/office/drawing/2014/main" id="{29A37C98-6233-481B-8081-E9C87B64F60D}"/>
              </a:ext>
            </a:extLst>
          </xdr:cNvPr>
          <xdr:cNvSpPr/>
        </xdr:nvSpPr>
        <xdr:spPr>
          <a:xfrm>
            <a:off x="4064000" y="2311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3-014</a:t>
            </a:r>
          </a:p>
          <a:p>
            <a:pPr algn="l"/>
            <a:r>
              <a:rPr lang="en-US" sz="600">
                <a:solidFill>
                  <a:srgbClr val="000000"/>
                </a:solidFill>
              </a:rPr>
              <a:t>The procedures for security-focused system configuration management are followed.</a:t>
            </a:r>
          </a:p>
        </xdr:txBody>
      </xdr:sp>
      <xdr:cxnSp macro="">
        <xdr:nvCxnSpPr>
          <xdr:cNvPr id="134" name="Straight Arrow Connector 133">
            <a:extLst>
              <a:ext uri="{FF2B5EF4-FFF2-40B4-BE49-F238E27FC236}">
                <a16:creationId xmlns:a16="http://schemas.microsoft.com/office/drawing/2014/main" id="{32AA0A3C-EA13-4404-ACCC-BCB4C14A6D0D}"/>
              </a:ext>
            </a:extLst>
          </xdr:cNvPr>
          <xdr:cNvCxnSpPr>
            <a:stCxn id="131" idx="3"/>
            <a:endCxn id="133" idx="1"/>
          </xdr:cNvCxnSpPr>
        </xdr:nvCxnSpPr>
        <xdr:spPr>
          <a:xfrm>
            <a:off x="3987800" y="2350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126</xdr:row>
      <xdr:rowOff>63500</xdr:rowOff>
    </xdr:from>
    <xdr:ext cx="635000" cy="562013"/>
    <xdr:sp macro="" textlink="">
      <xdr:nvSpPr>
        <xdr:cNvPr id="135" name="TextBox 134">
          <a:extLst>
            <a:ext uri="{FF2B5EF4-FFF2-40B4-BE49-F238E27FC236}">
              <a16:creationId xmlns:a16="http://schemas.microsoft.com/office/drawing/2014/main" id="{2D769D81-D730-42E2-8E41-691BE9766318}"/>
            </a:ext>
          </a:extLst>
        </xdr:cNvPr>
        <xdr:cNvSpPr txBox="1"/>
      </xdr:nvSpPr>
      <xdr:spPr>
        <a:xfrm>
          <a:off x="127000" y="24066500"/>
          <a:ext cx="635000" cy="562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12</a:t>
          </a:r>
        </a:p>
        <a:p>
          <a:r>
            <a:rPr lang="en-US" sz="600"/>
            <a:t>Impact of Changes to Systems and Environments</a:t>
          </a:r>
        </a:p>
      </xdr:txBody>
    </xdr:sp>
    <xdr:clientData/>
  </xdr:oneCellAnchor>
  <xdr:twoCellAnchor>
    <xdr:from>
      <xdr:col>1</xdr:col>
      <xdr:colOff>103065</xdr:colOff>
      <xdr:row>126</xdr:row>
      <xdr:rowOff>63500</xdr:rowOff>
    </xdr:from>
    <xdr:to>
      <xdr:col>9</xdr:col>
      <xdr:colOff>190988</xdr:colOff>
      <xdr:row>130</xdr:row>
      <xdr:rowOff>88900</xdr:rowOff>
    </xdr:to>
    <xdr:grpSp>
      <xdr:nvGrpSpPr>
        <xdr:cNvPr id="136" name="Group 135">
          <a:extLst>
            <a:ext uri="{FF2B5EF4-FFF2-40B4-BE49-F238E27FC236}">
              <a16:creationId xmlns:a16="http://schemas.microsoft.com/office/drawing/2014/main" id="{42ACDB63-9ACE-41EF-A643-5D4A1FB5E174}"/>
            </a:ext>
          </a:extLst>
        </xdr:cNvPr>
        <xdr:cNvGrpSpPr/>
      </xdr:nvGrpSpPr>
      <xdr:grpSpPr>
        <a:xfrm>
          <a:off x="777142" y="24681962"/>
          <a:ext cx="5480538" cy="806938"/>
          <a:chOff x="711200" y="24066500"/>
          <a:chExt cx="4953000" cy="787400"/>
        </a:xfrm>
      </xdr:grpSpPr>
      <xdr:sp macro="" textlink="">
        <xdr:nvSpPr>
          <xdr:cNvPr id="137" name="62 Box" descr="1-015" title="There is organization-wide policy for security impact analysis of changes to systems and operational environments.">
            <a:extLst>
              <a:ext uri="{FF2B5EF4-FFF2-40B4-BE49-F238E27FC236}">
                <a16:creationId xmlns:a16="http://schemas.microsoft.com/office/drawing/2014/main" id="{8368D7D4-6840-453B-89BB-088EF49FFC01}"/>
              </a:ext>
            </a:extLst>
          </xdr:cNvPr>
          <xdr:cNvSpPr/>
        </xdr:nvSpPr>
        <xdr:spPr>
          <a:xfrm>
            <a:off x="711200" y="2406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1-015</a:t>
            </a:r>
          </a:p>
          <a:p>
            <a:pPr algn="l"/>
            <a:r>
              <a:rPr lang="en-US" sz="600">
                <a:solidFill>
                  <a:srgbClr val="000000"/>
                </a:solidFill>
              </a:rPr>
              <a:t>There is organization-wide policy for security impact analysis of changes to systems and operational environments.</a:t>
            </a:r>
          </a:p>
        </xdr:txBody>
      </xdr:sp>
      <xdr:sp macro="" textlink="">
        <xdr:nvSpPr>
          <xdr:cNvPr id="138" name="63 Box" descr="2-012" title="There are procedures for security impact analysis of changes to systems and operational environments.">
            <a:extLst>
              <a:ext uri="{FF2B5EF4-FFF2-40B4-BE49-F238E27FC236}">
                <a16:creationId xmlns:a16="http://schemas.microsoft.com/office/drawing/2014/main" id="{3F2D0F31-F5B5-43AE-B1BD-D332D9904F22}"/>
              </a:ext>
            </a:extLst>
          </xdr:cNvPr>
          <xdr:cNvSpPr/>
        </xdr:nvSpPr>
        <xdr:spPr>
          <a:xfrm>
            <a:off x="2387600" y="2406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2-012</a:t>
            </a:r>
          </a:p>
          <a:p>
            <a:pPr algn="l"/>
            <a:r>
              <a:rPr lang="en-US" sz="600">
                <a:solidFill>
                  <a:srgbClr val="000000"/>
                </a:solidFill>
              </a:rPr>
              <a:t>There are procedures for security impact analysis of changes to systems and operational environments.</a:t>
            </a:r>
          </a:p>
        </xdr:txBody>
      </xdr:sp>
      <xdr:cxnSp macro="">
        <xdr:nvCxnSpPr>
          <xdr:cNvPr id="139" name="Straight Arrow Connector 138">
            <a:extLst>
              <a:ext uri="{FF2B5EF4-FFF2-40B4-BE49-F238E27FC236}">
                <a16:creationId xmlns:a16="http://schemas.microsoft.com/office/drawing/2014/main" id="{BAC9A013-7B92-4527-9817-F3AD3B06A75D}"/>
              </a:ext>
            </a:extLst>
          </xdr:cNvPr>
          <xdr:cNvCxnSpPr>
            <a:stCxn id="137" idx="3"/>
            <a:endCxn id="138" idx="1"/>
          </xdr:cNvCxnSpPr>
        </xdr:nvCxnSpPr>
        <xdr:spPr>
          <a:xfrm>
            <a:off x="2311400" y="2446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40" name="64 Box" descr="3-015" title="The procedures for security impact analysis of changes to systems and operational environments are followed.">
            <a:extLst>
              <a:ext uri="{FF2B5EF4-FFF2-40B4-BE49-F238E27FC236}">
                <a16:creationId xmlns:a16="http://schemas.microsoft.com/office/drawing/2014/main" id="{89E7FD1B-6098-43B4-B09B-0D20F886F455}"/>
              </a:ext>
            </a:extLst>
          </xdr:cNvPr>
          <xdr:cNvSpPr/>
        </xdr:nvSpPr>
        <xdr:spPr>
          <a:xfrm>
            <a:off x="4064000" y="2406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3-015</a:t>
            </a:r>
          </a:p>
          <a:p>
            <a:pPr algn="l"/>
            <a:r>
              <a:rPr lang="en-US" sz="600">
                <a:solidFill>
                  <a:srgbClr val="000000"/>
                </a:solidFill>
              </a:rPr>
              <a:t>The procedures for security impact analysis of changes to systems and operational environments are followed.</a:t>
            </a:r>
          </a:p>
        </xdr:txBody>
      </xdr:sp>
      <xdr:cxnSp macro="">
        <xdr:nvCxnSpPr>
          <xdr:cNvPr id="141" name="Straight Arrow Connector 140">
            <a:extLst>
              <a:ext uri="{FF2B5EF4-FFF2-40B4-BE49-F238E27FC236}">
                <a16:creationId xmlns:a16="http://schemas.microsoft.com/office/drawing/2014/main" id="{305E8577-59ED-4AFD-BA26-C6BD16D9D619}"/>
              </a:ext>
            </a:extLst>
          </xdr:cNvPr>
          <xdr:cNvCxnSpPr>
            <a:stCxn id="138" idx="3"/>
            <a:endCxn id="140" idx="1"/>
          </xdr:cNvCxnSpPr>
        </xdr:nvCxnSpPr>
        <xdr:spPr>
          <a:xfrm>
            <a:off x="3987800" y="2446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131</xdr:row>
      <xdr:rowOff>63500</xdr:rowOff>
    </xdr:from>
    <xdr:ext cx="635000" cy="562013"/>
    <xdr:sp macro="" textlink="">
      <xdr:nvSpPr>
        <xdr:cNvPr id="142" name="TextBox 141">
          <a:extLst>
            <a:ext uri="{FF2B5EF4-FFF2-40B4-BE49-F238E27FC236}">
              <a16:creationId xmlns:a16="http://schemas.microsoft.com/office/drawing/2014/main" id="{E92955D4-C7FB-4C45-B0BA-F4B34E38731C}"/>
            </a:ext>
          </a:extLst>
        </xdr:cNvPr>
        <xdr:cNvSpPr txBox="1"/>
      </xdr:nvSpPr>
      <xdr:spPr>
        <a:xfrm>
          <a:off x="127000" y="25019000"/>
          <a:ext cx="635000" cy="562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13</a:t>
          </a:r>
        </a:p>
        <a:p>
          <a:r>
            <a:rPr lang="en-US" sz="600"/>
            <a:t>External Security Service Providers</a:t>
          </a:r>
        </a:p>
      </xdr:txBody>
    </xdr:sp>
    <xdr:clientData/>
  </xdr:oneCellAnchor>
  <xdr:twoCellAnchor>
    <xdr:from>
      <xdr:col>1</xdr:col>
      <xdr:colOff>103065</xdr:colOff>
      <xdr:row>131</xdr:row>
      <xdr:rowOff>63500</xdr:rowOff>
    </xdr:from>
    <xdr:to>
      <xdr:col>9</xdr:col>
      <xdr:colOff>190988</xdr:colOff>
      <xdr:row>135</xdr:row>
      <xdr:rowOff>88900</xdr:rowOff>
    </xdr:to>
    <xdr:grpSp>
      <xdr:nvGrpSpPr>
        <xdr:cNvPr id="143" name="Group 142">
          <a:extLst>
            <a:ext uri="{FF2B5EF4-FFF2-40B4-BE49-F238E27FC236}">
              <a16:creationId xmlns:a16="http://schemas.microsoft.com/office/drawing/2014/main" id="{15840EE0-2469-4DBA-84D6-1BF2626B0CAC}"/>
            </a:ext>
          </a:extLst>
        </xdr:cNvPr>
        <xdr:cNvGrpSpPr/>
      </xdr:nvGrpSpPr>
      <xdr:grpSpPr>
        <a:xfrm>
          <a:off x="777142" y="25658885"/>
          <a:ext cx="5480538" cy="806938"/>
          <a:chOff x="711200" y="25019000"/>
          <a:chExt cx="4953000" cy="787400"/>
        </a:xfrm>
      </xdr:grpSpPr>
      <xdr:sp macro="" textlink="">
        <xdr:nvSpPr>
          <xdr:cNvPr id="144" name="65 Box" descr="1-016" title="The organization-wide ISCM strategy addresses the relationship between the ISCM program and external security service providers.">
            <a:extLst>
              <a:ext uri="{FF2B5EF4-FFF2-40B4-BE49-F238E27FC236}">
                <a16:creationId xmlns:a16="http://schemas.microsoft.com/office/drawing/2014/main" id="{7B0AFDFE-72D2-4AF0-BD64-B4FB54C07C0F}"/>
              </a:ext>
            </a:extLst>
          </xdr:cNvPr>
          <xdr:cNvSpPr/>
        </xdr:nvSpPr>
        <xdr:spPr>
          <a:xfrm>
            <a:off x="711200" y="2501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1-016</a:t>
            </a:r>
          </a:p>
          <a:p>
            <a:pPr algn="l"/>
            <a:r>
              <a:rPr lang="en-US" sz="600">
                <a:solidFill>
                  <a:srgbClr val="000000"/>
                </a:solidFill>
              </a:rPr>
              <a:t>The organization-wide ISCM strategy addresses the relationship between the ISCM program and external security service providers.</a:t>
            </a:r>
          </a:p>
        </xdr:txBody>
      </xdr:sp>
      <xdr:sp macro="" textlink="">
        <xdr:nvSpPr>
          <xdr:cNvPr id="145" name="66 Box" descr="2-031" title="There are procedures for providing ISCM information to external security service providers.">
            <a:extLst>
              <a:ext uri="{FF2B5EF4-FFF2-40B4-BE49-F238E27FC236}">
                <a16:creationId xmlns:a16="http://schemas.microsoft.com/office/drawing/2014/main" id="{91F30500-EB76-4330-895C-00A7AD3FBD67}"/>
              </a:ext>
            </a:extLst>
          </xdr:cNvPr>
          <xdr:cNvSpPr/>
        </xdr:nvSpPr>
        <xdr:spPr>
          <a:xfrm>
            <a:off x="2387600" y="2501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2-031</a:t>
            </a:r>
          </a:p>
          <a:p>
            <a:pPr algn="l"/>
            <a:r>
              <a:rPr lang="en-US" sz="600">
                <a:solidFill>
                  <a:srgbClr val="000000"/>
                </a:solidFill>
              </a:rPr>
              <a:t>There are procedures for providing ISCM information to external security service providers.</a:t>
            </a:r>
          </a:p>
        </xdr:txBody>
      </xdr:sp>
      <xdr:cxnSp macro="">
        <xdr:nvCxnSpPr>
          <xdr:cNvPr id="146" name="Straight Arrow Connector 145">
            <a:extLst>
              <a:ext uri="{FF2B5EF4-FFF2-40B4-BE49-F238E27FC236}">
                <a16:creationId xmlns:a16="http://schemas.microsoft.com/office/drawing/2014/main" id="{B1FD9485-84D5-4750-BAC2-7BB5245FFBA7}"/>
              </a:ext>
            </a:extLst>
          </xdr:cNvPr>
          <xdr:cNvCxnSpPr>
            <a:stCxn id="144" idx="3"/>
            <a:endCxn id="145" idx="1"/>
          </xdr:cNvCxnSpPr>
        </xdr:nvCxnSpPr>
        <xdr:spPr>
          <a:xfrm>
            <a:off x="2311400" y="25412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47" name="67 Box" descr="3-001" title="The procedures for providing ISCM information to external security service providers are followed.">
            <a:extLst>
              <a:ext uri="{FF2B5EF4-FFF2-40B4-BE49-F238E27FC236}">
                <a16:creationId xmlns:a16="http://schemas.microsoft.com/office/drawing/2014/main" id="{E8C50B91-F9D2-4B1D-80DB-170E2E1AE2CE}"/>
              </a:ext>
            </a:extLst>
          </xdr:cNvPr>
          <xdr:cNvSpPr/>
        </xdr:nvSpPr>
        <xdr:spPr>
          <a:xfrm>
            <a:off x="4064000" y="2501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3-001</a:t>
            </a:r>
          </a:p>
          <a:p>
            <a:pPr algn="l"/>
            <a:r>
              <a:rPr lang="en-US" sz="600">
                <a:solidFill>
                  <a:srgbClr val="000000"/>
                </a:solidFill>
              </a:rPr>
              <a:t>The procedures for providing ISCM information to external security service providers are followed.</a:t>
            </a:r>
          </a:p>
        </xdr:txBody>
      </xdr:sp>
      <xdr:cxnSp macro="">
        <xdr:nvCxnSpPr>
          <xdr:cNvPr id="148" name="Straight Arrow Connector 147">
            <a:extLst>
              <a:ext uri="{FF2B5EF4-FFF2-40B4-BE49-F238E27FC236}">
                <a16:creationId xmlns:a16="http://schemas.microsoft.com/office/drawing/2014/main" id="{B063C8B1-F3C0-42A6-A015-9F0A797DB7B0}"/>
              </a:ext>
            </a:extLst>
          </xdr:cNvPr>
          <xdr:cNvCxnSpPr>
            <a:stCxn id="145" idx="3"/>
            <a:endCxn id="147" idx="1"/>
          </xdr:cNvCxnSpPr>
        </xdr:nvCxnSpPr>
        <xdr:spPr>
          <a:xfrm>
            <a:off x="3987800" y="25412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136</xdr:row>
      <xdr:rowOff>63500</xdr:rowOff>
    </xdr:from>
    <xdr:ext cx="635000" cy="468077"/>
    <xdr:sp macro="" textlink="">
      <xdr:nvSpPr>
        <xdr:cNvPr id="149" name="TextBox 148">
          <a:extLst>
            <a:ext uri="{FF2B5EF4-FFF2-40B4-BE49-F238E27FC236}">
              <a16:creationId xmlns:a16="http://schemas.microsoft.com/office/drawing/2014/main" id="{B36191B2-0D1D-49B0-8019-19B2EA59AAE1}"/>
            </a:ext>
          </a:extLst>
        </xdr:cNvPr>
        <xdr:cNvSpPr txBox="1"/>
      </xdr:nvSpPr>
      <xdr:spPr>
        <a:xfrm>
          <a:off x="127000" y="25971500"/>
          <a:ext cx="635000"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14</a:t>
          </a:r>
        </a:p>
        <a:p>
          <a:r>
            <a:rPr lang="en-US" sz="600"/>
            <a:t>Security Monitoring Tools</a:t>
          </a:r>
        </a:p>
      </xdr:txBody>
    </xdr:sp>
    <xdr:clientData/>
  </xdr:oneCellAnchor>
  <xdr:twoCellAnchor>
    <xdr:from>
      <xdr:col>1</xdr:col>
      <xdr:colOff>103065</xdr:colOff>
      <xdr:row>136</xdr:row>
      <xdr:rowOff>63500</xdr:rowOff>
    </xdr:from>
    <xdr:to>
      <xdr:col>9</xdr:col>
      <xdr:colOff>190988</xdr:colOff>
      <xdr:row>140</xdr:row>
      <xdr:rowOff>88900</xdr:rowOff>
    </xdr:to>
    <xdr:grpSp>
      <xdr:nvGrpSpPr>
        <xdr:cNvPr id="150" name="Group 149">
          <a:extLst>
            <a:ext uri="{FF2B5EF4-FFF2-40B4-BE49-F238E27FC236}">
              <a16:creationId xmlns:a16="http://schemas.microsoft.com/office/drawing/2014/main" id="{33A83AE5-3FC9-4EA6-A080-757CF089701E}"/>
            </a:ext>
          </a:extLst>
        </xdr:cNvPr>
        <xdr:cNvGrpSpPr/>
      </xdr:nvGrpSpPr>
      <xdr:grpSpPr>
        <a:xfrm>
          <a:off x="777142" y="26635808"/>
          <a:ext cx="5480538" cy="806938"/>
          <a:chOff x="711200" y="25971500"/>
          <a:chExt cx="4953000" cy="787400"/>
        </a:xfrm>
      </xdr:grpSpPr>
      <xdr:sp macro="" textlink="">
        <xdr:nvSpPr>
          <xdr:cNvPr id="151" name="68 Box" descr="1-017" title="There is organization-wide policy for implementation and use of organization-wide security monitoring tools.">
            <a:extLst>
              <a:ext uri="{FF2B5EF4-FFF2-40B4-BE49-F238E27FC236}">
                <a16:creationId xmlns:a16="http://schemas.microsoft.com/office/drawing/2014/main" id="{B0E8112C-C51E-438B-86F7-D6B79601CAAA}"/>
              </a:ext>
            </a:extLst>
          </xdr:cNvPr>
          <xdr:cNvSpPr/>
        </xdr:nvSpPr>
        <xdr:spPr>
          <a:xfrm>
            <a:off x="711200" y="2597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1-017</a:t>
            </a:r>
          </a:p>
          <a:p>
            <a:pPr algn="l"/>
            <a:r>
              <a:rPr lang="en-US" sz="600">
                <a:solidFill>
                  <a:srgbClr val="000000"/>
                </a:solidFill>
              </a:rPr>
              <a:t>There is organization-wide policy for implementation and use of organization-wide security monitoring tools.</a:t>
            </a:r>
          </a:p>
        </xdr:txBody>
      </xdr:sp>
      <xdr:sp macro="" textlink="">
        <xdr:nvSpPr>
          <xdr:cNvPr id="152" name="69 Box" descr="2-013" title="There are procedures for implementation and use of organization-wide security monitoring tools.">
            <a:extLst>
              <a:ext uri="{FF2B5EF4-FFF2-40B4-BE49-F238E27FC236}">
                <a16:creationId xmlns:a16="http://schemas.microsoft.com/office/drawing/2014/main" id="{9694C4B2-3FA1-447B-96AC-686567667811}"/>
              </a:ext>
            </a:extLst>
          </xdr:cNvPr>
          <xdr:cNvSpPr/>
        </xdr:nvSpPr>
        <xdr:spPr>
          <a:xfrm>
            <a:off x="2387600" y="2597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2-013</a:t>
            </a:r>
          </a:p>
          <a:p>
            <a:pPr algn="l"/>
            <a:r>
              <a:rPr lang="en-US" sz="600">
                <a:solidFill>
                  <a:srgbClr val="000000"/>
                </a:solidFill>
              </a:rPr>
              <a:t>There are procedures for implementation and use of organization-wide security monitoring tools.</a:t>
            </a:r>
          </a:p>
        </xdr:txBody>
      </xdr:sp>
      <xdr:cxnSp macro="">
        <xdr:nvCxnSpPr>
          <xdr:cNvPr id="153" name="Straight Arrow Connector 152">
            <a:extLst>
              <a:ext uri="{FF2B5EF4-FFF2-40B4-BE49-F238E27FC236}">
                <a16:creationId xmlns:a16="http://schemas.microsoft.com/office/drawing/2014/main" id="{281886CE-2F40-4E25-9986-CFC1589BB02E}"/>
              </a:ext>
            </a:extLst>
          </xdr:cNvPr>
          <xdr:cNvCxnSpPr>
            <a:stCxn id="151" idx="3"/>
            <a:endCxn id="152" idx="1"/>
          </xdr:cNvCxnSpPr>
        </xdr:nvCxnSpPr>
        <xdr:spPr>
          <a:xfrm>
            <a:off x="2311400" y="26365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54" name="70 Box" descr="3-016" title="The procedures for implementation and use of organization-wide security monitoring tools are followed.">
            <a:extLst>
              <a:ext uri="{FF2B5EF4-FFF2-40B4-BE49-F238E27FC236}">
                <a16:creationId xmlns:a16="http://schemas.microsoft.com/office/drawing/2014/main" id="{28F36D24-B017-4035-BDC0-ECA1650430D2}"/>
              </a:ext>
            </a:extLst>
          </xdr:cNvPr>
          <xdr:cNvSpPr/>
        </xdr:nvSpPr>
        <xdr:spPr>
          <a:xfrm>
            <a:off x="4064000" y="2597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3-016</a:t>
            </a:r>
          </a:p>
          <a:p>
            <a:pPr algn="l"/>
            <a:r>
              <a:rPr lang="en-US" sz="600">
                <a:solidFill>
                  <a:srgbClr val="000000"/>
                </a:solidFill>
              </a:rPr>
              <a:t>The procedures for implementation and use of organization-wide security monitoring tools are followed.</a:t>
            </a:r>
          </a:p>
        </xdr:txBody>
      </xdr:sp>
      <xdr:cxnSp macro="">
        <xdr:nvCxnSpPr>
          <xdr:cNvPr id="155" name="Straight Arrow Connector 154">
            <a:extLst>
              <a:ext uri="{FF2B5EF4-FFF2-40B4-BE49-F238E27FC236}">
                <a16:creationId xmlns:a16="http://schemas.microsoft.com/office/drawing/2014/main" id="{73D8830C-85B1-45C4-9997-70F5AEB7C1E3}"/>
              </a:ext>
            </a:extLst>
          </xdr:cNvPr>
          <xdr:cNvCxnSpPr>
            <a:stCxn id="152" idx="3"/>
            <a:endCxn id="154" idx="1"/>
          </xdr:cNvCxnSpPr>
        </xdr:nvCxnSpPr>
        <xdr:spPr>
          <a:xfrm>
            <a:off x="3987800" y="26365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141</xdr:row>
      <xdr:rowOff>63500</xdr:rowOff>
    </xdr:from>
    <xdr:ext cx="635000" cy="280205"/>
    <xdr:sp macro="" textlink="">
      <xdr:nvSpPr>
        <xdr:cNvPr id="156" name="TextBox 155">
          <a:extLst>
            <a:ext uri="{FF2B5EF4-FFF2-40B4-BE49-F238E27FC236}">
              <a16:creationId xmlns:a16="http://schemas.microsoft.com/office/drawing/2014/main" id="{4D6FE193-79C5-4654-A6DF-71BE76036309}"/>
            </a:ext>
          </a:extLst>
        </xdr:cNvPr>
        <xdr:cNvSpPr txBox="1"/>
      </xdr:nvSpPr>
      <xdr:spPr>
        <a:xfrm>
          <a:off x="127000" y="26924000"/>
          <a:ext cx="6350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15</a:t>
          </a:r>
        </a:p>
        <a:p>
          <a:r>
            <a:rPr lang="en-US" sz="600"/>
            <a:t>Sampling</a:t>
          </a:r>
        </a:p>
      </xdr:txBody>
    </xdr:sp>
    <xdr:clientData/>
  </xdr:oneCellAnchor>
  <xdr:twoCellAnchor>
    <xdr:from>
      <xdr:col>1</xdr:col>
      <xdr:colOff>103065</xdr:colOff>
      <xdr:row>141</xdr:row>
      <xdr:rowOff>63500</xdr:rowOff>
    </xdr:from>
    <xdr:to>
      <xdr:col>9</xdr:col>
      <xdr:colOff>190988</xdr:colOff>
      <xdr:row>145</xdr:row>
      <xdr:rowOff>88900</xdr:rowOff>
    </xdr:to>
    <xdr:grpSp>
      <xdr:nvGrpSpPr>
        <xdr:cNvPr id="157" name="Group 156">
          <a:extLst>
            <a:ext uri="{FF2B5EF4-FFF2-40B4-BE49-F238E27FC236}">
              <a16:creationId xmlns:a16="http://schemas.microsoft.com/office/drawing/2014/main" id="{A6BF5EC5-F73E-4508-B975-175BE3BED155}"/>
            </a:ext>
          </a:extLst>
        </xdr:cNvPr>
        <xdr:cNvGrpSpPr/>
      </xdr:nvGrpSpPr>
      <xdr:grpSpPr>
        <a:xfrm>
          <a:off x="777142" y="27612731"/>
          <a:ext cx="5480538" cy="806938"/>
          <a:chOff x="711200" y="26924000"/>
          <a:chExt cx="4953000" cy="787400"/>
        </a:xfrm>
      </xdr:grpSpPr>
      <xdr:sp macro="" textlink="">
        <xdr:nvSpPr>
          <xdr:cNvPr id="158" name="71 Box" descr="1-018" title="There is organization-wide policy for managing ISCM object sampling.">
            <a:extLst>
              <a:ext uri="{FF2B5EF4-FFF2-40B4-BE49-F238E27FC236}">
                <a16:creationId xmlns:a16="http://schemas.microsoft.com/office/drawing/2014/main" id="{77809003-C20B-44B0-A670-4869ADF3BABC}"/>
              </a:ext>
            </a:extLst>
          </xdr:cNvPr>
          <xdr:cNvSpPr/>
        </xdr:nvSpPr>
        <xdr:spPr>
          <a:xfrm>
            <a:off x="711200" y="2692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1-018</a:t>
            </a:r>
          </a:p>
          <a:p>
            <a:pPr algn="l"/>
            <a:r>
              <a:rPr lang="en-US" sz="600">
                <a:solidFill>
                  <a:srgbClr val="000000"/>
                </a:solidFill>
              </a:rPr>
              <a:t>There is organization-wide policy for managing ISCM object sampling.</a:t>
            </a:r>
          </a:p>
        </xdr:txBody>
      </xdr:sp>
      <xdr:sp macro="" textlink="">
        <xdr:nvSpPr>
          <xdr:cNvPr id="159" name="72 Box" descr="2-015" title="There are procedures for managing ISCM object sampling.">
            <a:extLst>
              <a:ext uri="{FF2B5EF4-FFF2-40B4-BE49-F238E27FC236}">
                <a16:creationId xmlns:a16="http://schemas.microsoft.com/office/drawing/2014/main" id="{F66274B5-827F-4058-9B77-1CC39624025C}"/>
              </a:ext>
            </a:extLst>
          </xdr:cNvPr>
          <xdr:cNvSpPr/>
        </xdr:nvSpPr>
        <xdr:spPr>
          <a:xfrm>
            <a:off x="2387600" y="2692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2-015</a:t>
            </a:r>
          </a:p>
          <a:p>
            <a:pPr algn="l"/>
            <a:r>
              <a:rPr lang="en-US" sz="600">
                <a:solidFill>
                  <a:srgbClr val="000000"/>
                </a:solidFill>
              </a:rPr>
              <a:t>There are procedures for managing ISCM object sampling.</a:t>
            </a:r>
          </a:p>
        </xdr:txBody>
      </xdr:sp>
      <xdr:cxnSp macro="">
        <xdr:nvCxnSpPr>
          <xdr:cNvPr id="160" name="Straight Arrow Connector 159">
            <a:extLst>
              <a:ext uri="{FF2B5EF4-FFF2-40B4-BE49-F238E27FC236}">
                <a16:creationId xmlns:a16="http://schemas.microsoft.com/office/drawing/2014/main" id="{142EE1FD-20EF-411E-B00D-7E406BA207EB}"/>
              </a:ext>
            </a:extLst>
          </xdr:cNvPr>
          <xdr:cNvCxnSpPr>
            <a:stCxn id="158" idx="3"/>
            <a:endCxn id="159" idx="1"/>
          </xdr:cNvCxnSpPr>
        </xdr:nvCxnSpPr>
        <xdr:spPr>
          <a:xfrm>
            <a:off x="2311400" y="2731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61" name="73 Box" descr="3-018" title="The procedures for managing ISCM object sampling are followed.">
            <a:extLst>
              <a:ext uri="{FF2B5EF4-FFF2-40B4-BE49-F238E27FC236}">
                <a16:creationId xmlns:a16="http://schemas.microsoft.com/office/drawing/2014/main" id="{209EE3B4-38D2-4A0A-BE43-198FD7984CBD}"/>
              </a:ext>
            </a:extLst>
          </xdr:cNvPr>
          <xdr:cNvSpPr/>
        </xdr:nvSpPr>
        <xdr:spPr>
          <a:xfrm>
            <a:off x="4064000" y="2692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3-018</a:t>
            </a:r>
          </a:p>
          <a:p>
            <a:pPr algn="l"/>
            <a:r>
              <a:rPr lang="en-US" sz="600">
                <a:solidFill>
                  <a:srgbClr val="000000"/>
                </a:solidFill>
              </a:rPr>
              <a:t>The procedures for managing ISCM object sampling are followed.</a:t>
            </a:r>
          </a:p>
        </xdr:txBody>
      </xdr:sp>
      <xdr:cxnSp macro="">
        <xdr:nvCxnSpPr>
          <xdr:cNvPr id="162" name="Straight Arrow Connector 161">
            <a:extLst>
              <a:ext uri="{FF2B5EF4-FFF2-40B4-BE49-F238E27FC236}">
                <a16:creationId xmlns:a16="http://schemas.microsoft.com/office/drawing/2014/main" id="{3510C409-7CB4-4A6B-AE1E-42658EB13F56}"/>
              </a:ext>
            </a:extLst>
          </xdr:cNvPr>
          <xdr:cNvCxnSpPr>
            <a:stCxn id="159" idx="3"/>
            <a:endCxn id="161" idx="1"/>
          </xdr:cNvCxnSpPr>
        </xdr:nvCxnSpPr>
        <xdr:spPr>
          <a:xfrm>
            <a:off x="3987800" y="2731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146</xdr:row>
      <xdr:rowOff>63500</xdr:rowOff>
    </xdr:from>
    <xdr:ext cx="635000" cy="280205"/>
    <xdr:sp macro="" textlink="">
      <xdr:nvSpPr>
        <xdr:cNvPr id="163" name="TextBox 162">
          <a:extLst>
            <a:ext uri="{FF2B5EF4-FFF2-40B4-BE49-F238E27FC236}">
              <a16:creationId xmlns:a16="http://schemas.microsoft.com/office/drawing/2014/main" id="{7B1F8A20-142B-4ACB-9229-13019C29DF4D}"/>
            </a:ext>
          </a:extLst>
        </xdr:cNvPr>
        <xdr:cNvSpPr txBox="1"/>
      </xdr:nvSpPr>
      <xdr:spPr>
        <a:xfrm>
          <a:off x="127000" y="27876500"/>
          <a:ext cx="6350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16</a:t>
          </a:r>
        </a:p>
        <a:p>
          <a:r>
            <a:rPr lang="en-US" sz="600"/>
            <a:t>Risk Response</a:t>
          </a:r>
        </a:p>
      </xdr:txBody>
    </xdr:sp>
    <xdr:clientData/>
  </xdr:oneCellAnchor>
  <xdr:twoCellAnchor>
    <xdr:from>
      <xdr:col>1</xdr:col>
      <xdr:colOff>103065</xdr:colOff>
      <xdr:row>146</xdr:row>
      <xdr:rowOff>63500</xdr:rowOff>
    </xdr:from>
    <xdr:to>
      <xdr:col>14</xdr:col>
      <xdr:colOff>503115</xdr:colOff>
      <xdr:row>168</xdr:row>
      <xdr:rowOff>114300</xdr:rowOff>
    </xdr:to>
    <xdr:grpSp>
      <xdr:nvGrpSpPr>
        <xdr:cNvPr id="164" name="Group 163">
          <a:extLst>
            <a:ext uri="{FF2B5EF4-FFF2-40B4-BE49-F238E27FC236}">
              <a16:creationId xmlns:a16="http://schemas.microsoft.com/office/drawing/2014/main" id="{018C5F2F-7DCF-461A-8EBA-3F08220F1A58}"/>
            </a:ext>
          </a:extLst>
        </xdr:cNvPr>
        <xdr:cNvGrpSpPr/>
      </xdr:nvGrpSpPr>
      <xdr:grpSpPr>
        <a:xfrm>
          <a:off x="777142" y="28589654"/>
          <a:ext cx="9163050" cy="4349261"/>
          <a:chOff x="711200" y="27876500"/>
          <a:chExt cx="8305800" cy="4241800"/>
        </a:xfrm>
      </xdr:grpSpPr>
      <xdr:sp macro="" textlink="">
        <xdr:nvSpPr>
          <xdr:cNvPr id="165" name="74 Box" descr="1-019" title="The organization-wide ISCM strategy addresses ISCM support to the organization in managing risk and setting risk response priorities.">
            <a:extLst>
              <a:ext uri="{FF2B5EF4-FFF2-40B4-BE49-F238E27FC236}">
                <a16:creationId xmlns:a16="http://schemas.microsoft.com/office/drawing/2014/main" id="{D0F642AF-9B66-491A-BC3C-E104153AB5F5}"/>
              </a:ext>
            </a:extLst>
          </xdr:cNvPr>
          <xdr:cNvSpPr/>
        </xdr:nvSpPr>
        <xdr:spPr>
          <a:xfrm>
            <a:off x="7112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1-019</a:t>
            </a:r>
          </a:p>
          <a:p>
            <a:pPr algn="l"/>
            <a:r>
              <a:rPr lang="en-US" sz="600">
                <a:solidFill>
                  <a:srgbClr val="000000"/>
                </a:solidFill>
              </a:rPr>
              <a:t>The organization-wide ISCM strategy addresses ISCM support to the organization in managing risk and setting risk response priorities.</a:t>
            </a:r>
          </a:p>
        </xdr:txBody>
      </xdr:sp>
      <xdr:sp macro="" textlink="">
        <xdr:nvSpPr>
          <xdr:cNvPr id="166" name="75 Box" descr="2-025" title="There are organization-wide procedures for determining and prioritizing the responses to the risks found by the ISCM program.">
            <a:extLst>
              <a:ext uri="{FF2B5EF4-FFF2-40B4-BE49-F238E27FC236}">
                <a16:creationId xmlns:a16="http://schemas.microsoft.com/office/drawing/2014/main" id="{8E69E307-386F-44DA-A280-47BE9546C2B9}"/>
              </a:ext>
            </a:extLst>
          </xdr:cNvPr>
          <xdr:cNvSpPr/>
        </xdr:nvSpPr>
        <xdr:spPr>
          <a:xfrm>
            <a:off x="23876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2-025</a:t>
            </a:r>
          </a:p>
          <a:p>
            <a:pPr algn="l"/>
            <a:r>
              <a:rPr lang="en-US" sz="600">
                <a:solidFill>
                  <a:srgbClr val="000000"/>
                </a:solidFill>
              </a:rPr>
              <a:t>There are organization-wide procedures for determining and prioritizing the responses to the risks found by the ISCM program.</a:t>
            </a:r>
          </a:p>
        </xdr:txBody>
      </xdr:sp>
      <xdr:cxnSp macro="">
        <xdr:nvCxnSpPr>
          <xdr:cNvPr id="167" name="Straight Arrow Connector 166">
            <a:extLst>
              <a:ext uri="{FF2B5EF4-FFF2-40B4-BE49-F238E27FC236}">
                <a16:creationId xmlns:a16="http://schemas.microsoft.com/office/drawing/2014/main" id="{305674A2-5B95-4E6F-B53E-C1608D898547}"/>
              </a:ext>
            </a:extLst>
          </xdr:cNvPr>
          <xdr:cNvCxnSpPr>
            <a:stCxn id="165" idx="3"/>
            <a:endCxn id="166" idx="1"/>
          </xdr:cNvCxnSpPr>
        </xdr:nvCxnSpPr>
        <xdr:spPr>
          <a:xfrm>
            <a:off x="2311400" y="2827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68" name="76 Box" descr="3-023" title="The procedures for determining and prioritizing the responses to risks found by the ISCM program are followed.">
            <a:extLst>
              <a:ext uri="{FF2B5EF4-FFF2-40B4-BE49-F238E27FC236}">
                <a16:creationId xmlns:a16="http://schemas.microsoft.com/office/drawing/2014/main" id="{5F3805B4-0BF9-4701-8D2C-2CC64628B67E}"/>
              </a:ext>
            </a:extLst>
          </xdr:cNvPr>
          <xdr:cNvSpPr/>
        </xdr:nvSpPr>
        <xdr:spPr>
          <a:xfrm>
            <a:off x="40640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3-023</a:t>
            </a:r>
          </a:p>
          <a:p>
            <a:pPr algn="l"/>
            <a:r>
              <a:rPr lang="en-US" sz="600">
                <a:solidFill>
                  <a:srgbClr val="000000"/>
                </a:solidFill>
              </a:rPr>
              <a:t>The procedures for determining and prioritizing the responses to risks found by the ISCM program are followed.</a:t>
            </a:r>
          </a:p>
        </xdr:txBody>
      </xdr:sp>
      <xdr:cxnSp macro="">
        <xdr:nvCxnSpPr>
          <xdr:cNvPr id="169" name="Straight Arrow Connector 168">
            <a:extLst>
              <a:ext uri="{FF2B5EF4-FFF2-40B4-BE49-F238E27FC236}">
                <a16:creationId xmlns:a16="http://schemas.microsoft.com/office/drawing/2014/main" id="{EB8FACDB-B470-41D9-B1E3-5B4D63E36461}"/>
              </a:ext>
            </a:extLst>
          </xdr:cNvPr>
          <xdr:cNvCxnSpPr>
            <a:stCxn id="166" idx="3"/>
            <a:endCxn id="168" idx="1"/>
          </xdr:cNvCxnSpPr>
        </xdr:nvCxnSpPr>
        <xdr:spPr>
          <a:xfrm>
            <a:off x="3987800" y="2827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0" name="77 Box" descr="4-001" title="Appropriate officials at all levels analyze identified response determinations to determine most effective risk responses. ">
            <a:extLst>
              <a:ext uri="{FF2B5EF4-FFF2-40B4-BE49-F238E27FC236}">
                <a16:creationId xmlns:a16="http://schemas.microsoft.com/office/drawing/2014/main" id="{9E3325ED-F700-4891-A4AB-80D5795E4E5C}"/>
              </a:ext>
            </a:extLst>
          </xdr:cNvPr>
          <xdr:cNvSpPr/>
        </xdr:nvSpPr>
        <xdr:spPr>
          <a:xfrm>
            <a:off x="57404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4-001</a:t>
            </a:r>
          </a:p>
          <a:p>
            <a:pPr algn="l"/>
            <a:r>
              <a:rPr lang="en-US" sz="600">
                <a:solidFill>
                  <a:srgbClr val="000000"/>
                </a:solidFill>
              </a:rPr>
              <a:t>Appropriate officials at all levels analyze identified response determinations to determine most effective risk responses. </a:t>
            </a:r>
          </a:p>
        </xdr:txBody>
      </xdr:sp>
      <xdr:cxnSp macro="">
        <xdr:nvCxnSpPr>
          <xdr:cNvPr id="171" name="Straight Arrow Connector 170">
            <a:extLst>
              <a:ext uri="{FF2B5EF4-FFF2-40B4-BE49-F238E27FC236}">
                <a16:creationId xmlns:a16="http://schemas.microsoft.com/office/drawing/2014/main" id="{F462B940-7C13-4A0C-B674-DC21121AC14D}"/>
              </a:ext>
            </a:extLst>
          </xdr:cNvPr>
          <xdr:cNvCxnSpPr>
            <a:stCxn id="168" idx="3"/>
            <a:endCxn id="170" idx="1"/>
          </xdr:cNvCxnSpPr>
        </xdr:nvCxnSpPr>
        <xdr:spPr>
          <a:xfrm>
            <a:off x="5664200" y="2827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2" name="78 Box" descr="5-002" title="Appropriate officials at all levels ensure risk responses are taken.">
            <a:extLst>
              <a:ext uri="{FF2B5EF4-FFF2-40B4-BE49-F238E27FC236}">
                <a16:creationId xmlns:a16="http://schemas.microsoft.com/office/drawing/2014/main" id="{6FEEBBDF-57EF-42A1-8EB5-D24B30A4DEDF}"/>
              </a:ext>
            </a:extLst>
          </xdr:cNvPr>
          <xdr:cNvSpPr/>
        </xdr:nvSpPr>
        <xdr:spPr>
          <a:xfrm>
            <a:off x="74168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5-002</a:t>
            </a:r>
          </a:p>
          <a:p>
            <a:pPr algn="l"/>
            <a:r>
              <a:rPr lang="en-US" sz="600">
                <a:solidFill>
                  <a:srgbClr val="000000"/>
                </a:solidFill>
              </a:rPr>
              <a:t>Appropriate officials at all levels ensure risk responses are taken.</a:t>
            </a:r>
          </a:p>
        </xdr:txBody>
      </xdr:sp>
      <xdr:cxnSp macro="">
        <xdr:nvCxnSpPr>
          <xdr:cNvPr id="173" name="Straight Arrow Connector 172">
            <a:extLst>
              <a:ext uri="{FF2B5EF4-FFF2-40B4-BE49-F238E27FC236}">
                <a16:creationId xmlns:a16="http://schemas.microsoft.com/office/drawing/2014/main" id="{46BADF74-3D3F-4755-B2F8-F4395EB3AE0F}"/>
              </a:ext>
            </a:extLst>
          </xdr:cNvPr>
          <xdr:cNvCxnSpPr>
            <a:stCxn id="170" idx="3"/>
            <a:endCxn id="172" idx="1"/>
          </xdr:cNvCxnSpPr>
        </xdr:nvCxnSpPr>
        <xdr:spPr>
          <a:xfrm>
            <a:off x="7340600" y="2827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4" name="79 Box" descr="5-003" title="If a security weakness or deficiency is mitigated, the  success of the risk mitigation action is verified.">
            <a:extLst>
              <a:ext uri="{FF2B5EF4-FFF2-40B4-BE49-F238E27FC236}">
                <a16:creationId xmlns:a16="http://schemas.microsoft.com/office/drawing/2014/main" id="{D1A20F34-D2E0-445F-8CF8-19AC26CAAF57}"/>
              </a:ext>
            </a:extLst>
          </xdr:cNvPr>
          <xdr:cNvSpPr/>
        </xdr:nvSpPr>
        <xdr:spPr>
          <a:xfrm>
            <a:off x="7416800" y="287401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5-003</a:t>
            </a:r>
          </a:p>
          <a:p>
            <a:pPr algn="l"/>
            <a:r>
              <a:rPr lang="en-US" sz="600">
                <a:solidFill>
                  <a:srgbClr val="000000"/>
                </a:solidFill>
              </a:rPr>
              <a:t>If a security weakness or deficiency is mitigated, the  success of the risk mitigation action is verified.</a:t>
            </a:r>
          </a:p>
        </xdr:txBody>
      </xdr:sp>
      <xdr:cxnSp macro="">
        <xdr:nvCxnSpPr>
          <xdr:cNvPr id="175" name="Connector: Elbow 174">
            <a:extLst>
              <a:ext uri="{FF2B5EF4-FFF2-40B4-BE49-F238E27FC236}">
                <a16:creationId xmlns:a16="http://schemas.microsoft.com/office/drawing/2014/main" id="{860A699B-11D1-4173-9A42-D7851A4FC02A}"/>
              </a:ext>
            </a:extLst>
          </xdr:cNvPr>
          <xdr:cNvCxnSpPr>
            <a:stCxn id="170" idx="2"/>
            <a:endCxn id="174" idx="1"/>
          </xdr:cNvCxnSpPr>
        </xdr:nvCxnSpPr>
        <xdr:spPr>
          <a:xfrm rot="16200000" flipH="1">
            <a:off x="6743700" y="284607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6" name="80 Box" descr="5-004" title="Risk response decisions made at each level as a result of ISCM are documented.">
            <a:extLst>
              <a:ext uri="{FF2B5EF4-FFF2-40B4-BE49-F238E27FC236}">
                <a16:creationId xmlns:a16="http://schemas.microsoft.com/office/drawing/2014/main" id="{E7BAFABD-2B71-49DE-959A-8A5AF973601A}"/>
              </a:ext>
            </a:extLst>
          </xdr:cNvPr>
          <xdr:cNvSpPr/>
        </xdr:nvSpPr>
        <xdr:spPr>
          <a:xfrm>
            <a:off x="7416800" y="296037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5-004</a:t>
            </a:r>
          </a:p>
          <a:p>
            <a:pPr algn="l"/>
            <a:r>
              <a:rPr lang="en-US" sz="600">
                <a:solidFill>
                  <a:srgbClr val="000000"/>
                </a:solidFill>
              </a:rPr>
              <a:t>Risk response decisions made at each level as a result of ISCM are documented.</a:t>
            </a:r>
          </a:p>
        </xdr:txBody>
      </xdr:sp>
      <xdr:cxnSp macro="">
        <xdr:nvCxnSpPr>
          <xdr:cNvPr id="177" name="Connector: Elbow 176">
            <a:extLst>
              <a:ext uri="{FF2B5EF4-FFF2-40B4-BE49-F238E27FC236}">
                <a16:creationId xmlns:a16="http://schemas.microsoft.com/office/drawing/2014/main" id="{18E47148-FE85-485E-9A2A-ADAF21917359}"/>
              </a:ext>
            </a:extLst>
          </xdr:cNvPr>
          <xdr:cNvCxnSpPr>
            <a:stCxn id="170" idx="2"/>
            <a:endCxn id="176" idx="1"/>
          </xdr:cNvCxnSpPr>
        </xdr:nvCxnSpPr>
        <xdr:spPr>
          <a:xfrm rot="16200000" flipH="1">
            <a:off x="6311900" y="28892500"/>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8" name="81 Box" descr="5-005" title="Level 3 officials update Security Plans, Security Assessment Reports, and Plans of Action and Milestones (POA&amp;Ms) from the analysis of ISCM information.">
            <a:extLst>
              <a:ext uri="{FF2B5EF4-FFF2-40B4-BE49-F238E27FC236}">
                <a16:creationId xmlns:a16="http://schemas.microsoft.com/office/drawing/2014/main" id="{E5514E2B-B773-44A3-9548-F322F70FC1B9}"/>
              </a:ext>
            </a:extLst>
          </xdr:cNvPr>
          <xdr:cNvSpPr/>
        </xdr:nvSpPr>
        <xdr:spPr>
          <a:xfrm>
            <a:off x="7416800" y="304673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5-005</a:t>
            </a:r>
          </a:p>
          <a:p>
            <a:pPr algn="l"/>
            <a:r>
              <a:rPr lang="en-US" sz="600">
                <a:solidFill>
                  <a:srgbClr val="000000"/>
                </a:solidFill>
              </a:rPr>
              <a:t>Level 3 officials update Security Plans, Security Assessment Reports, and Plans of Action and Milestones (POA&amp;Ms) from the analysis of ISCM information.</a:t>
            </a:r>
          </a:p>
        </xdr:txBody>
      </xdr:sp>
      <xdr:cxnSp macro="">
        <xdr:nvCxnSpPr>
          <xdr:cNvPr id="179" name="Connector: Elbow 178">
            <a:extLst>
              <a:ext uri="{FF2B5EF4-FFF2-40B4-BE49-F238E27FC236}">
                <a16:creationId xmlns:a16="http://schemas.microsoft.com/office/drawing/2014/main" id="{1FD508C2-2A65-48F2-997C-817E0602B094}"/>
              </a:ext>
            </a:extLst>
          </xdr:cNvPr>
          <xdr:cNvCxnSpPr>
            <a:stCxn id="170" idx="2"/>
            <a:endCxn id="178" idx="1"/>
          </xdr:cNvCxnSpPr>
        </xdr:nvCxnSpPr>
        <xdr:spPr>
          <a:xfrm rot="16200000" flipH="1">
            <a:off x="5880100" y="29324300"/>
            <a:ext cx="21971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80" name="82 Box" descr="5-009" title="ISCM risk response results are made available to appropriate organizational officials in support of the risk management process.">
            <a:extLst>
              <a:ext uri="{FF2B5EF4-FFF2-40B4-BE49-F238E27FC236}">
                <a16:creationId xmlns:a16="http://schemas.microsoft.com/office/drawing/2014/main" id="{21628486-C440-41C2-B0BB-03E2B7875374}"/>
              </a:ext>
            </a:extLst>
          </xdr:cNvPr>
          <xdr:cNvSpPr/>
        </xdr:nvSpPr>
        <xdr:spPr>
          <a:xfrm>
            <a:off x="7416800" y="313309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5-009</a:t>
            </a:r>
          </a:p>
          <a:p>
            <a:pPr algn="l"/>
            <a:r>
              <a:rPr lang="en-US" sz="600">
                <a:solidFill>
                  <a:srgbClr val="000000"/>
                </a:solidFill>
              </a:rPr>
              <a:t>ISCM risk response results are made available to appropriate organizational officials in support of the risk management process.</a:t>
            </a:r>
          </a:p>
        </xdr:txBody>
      </xdr:sp>
      <xdr:cxnSp macro="">
        <xdr:nvCxnSpPr>
          <xdr:cNvPr id="181" name="Connector: Elbow 180">
            <a:extLst>
              <a:ext uri="{FF2B5EF4-FFF2-40B4-BE49-F238E27FC236}">
                <a16:creationId xmlns:a16="http://schemas.microsoft.com/office/drawing/2014/main" id="{44E70BF6-2774-4DBA-9A64-4D192316209D}"/>
              </a:ext>
            </a:extLst>
          </xdr:cNvPr>
          <xdr:cNvCxnSpPr>
            <a:stCxn id="170" idx="2"/>
            <a:endCxn id="180" idx="1"/>
          </xdr:cNvCxnSpPr>
        </xdr:nvCxnSpPr>
        <xdr:spPr>
          <a:xfrm rot="16200000" flipH="1">
            <a:off x="5448300" y="29756100"/>
            <a:ext cx="30607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169</xdr:row>
      <xdr:rowOff>63500</xdr:rowOff>
    </xdr:from>
    <xdr:ext cx="635000" cy="374141"/>
    <xdr:sp macro="" textlink="">
      <xdr:nvSpPr>
        <xdr:cNvPr id="182" name="TextBox 181">
          <a:extLst>
            <a:ext uri="{FF2B5EF4-FFF2-40B4-BE49-F238E27FC236}">
              <a16:creationId xmlns:a16="http://schemas.microsoft.com/office/drawing/2014/main" id="{41DA7A1B-8FDA-47E6-989A-762DD88F0610}"/>
            </a:ext>
          </a:extLst>
        </xdr:cNvPr>
        <xdr:cNvSpPr txBox="1"/>
      </xdr:nvSpPr>
      <xdr:spPr>
        <a:xfrm>
          <a:off x="127000" y="32258000"/>
          <a:ext cx="63500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17</a:t>
          </a:r>
        </a:p>
        <a:p>
          <a:r>
            <a:rPr lang="en-US" sz="600"/>
            <a:t>Ongoing Authorization</a:t>
          </a:r>
        </a:p>
      </xdr:txBody>
    </xdr:sp>
    <xdr:clientData/>
  </xdr:oneCellAnchor>
  <xdr:twoCellAnchor>
    <xdr:from>
      <xdr:col>1</xdr:col>
      <xdr:colOff>103065</xdr:colOff>
      <xdr:row>169</xdr:row>
      <xdr:rowOff>63500</xdr:rowOff>
    </xdr:from>
    <xdr:to>
      <xdr:col>9</xdr:col>
      <xdr:colOff>190988</xdr:colOff>
      <xdr:row>187</xdr:row>
      <xdr:rowOff>12700</xdr:rowOff>
    </xdr:to>
    <xdr:grpSp>
      <xdr:nvGrpSpPr>
        <xdr:cNvPr id="183" name="Group 182">
          <a:extLst>
            <a:ext uri="{FF2B5EF4-FFF2-40B4-BE49-F238E27FC236}">
              <a16:creationId xmlns:a16="http://schemas.microsoft.com/office/drawing/2014/main" id="{6C0E030C-9D1B-43AC-BBF7-EDE1B60CACC8}"/>
            </a:ext>
          </a:extLst>
        </xdr:cNvPr>
        <xdr:cNvGrpSpPr/>
      </xdr:nvGrpSpPr>
      <xdr:grpSpPr>
        <a:xfrm>
          <a:off x="777142" y="33083500"/>
          <a:ext cx="5480538" cy="3466123"/>
          <a:chOff x="711200" y="32258000"/>
          <a:chExt cx="4953000" cy="3378200"/>
        </a:xfrm>
      </xdr:grpSpPr>
      <xdr:sp macro="" textlink="">
        <xdr:nvSpPr>
          <xdr:cNvPr id="184" name="83 Box" descr="1-020" title="The organization-wide ISCM strategy addresses ISCM support of ongoing authorization of systems.">
            <a:extLst>
              <a:ext uri="{FF2B5EF4-FFF2-40B4-BE49-F238E27FC236}">
                <a16:creationId xmlns:a16="http://schemas.microsoft.com/office/drawing/2014/main" id="{599A5D86-8FEA-4123-A882-89F1DE42F0BD}"/>
              </a:ext>
            </a:extLst>
          </xdr:cNvPr>
          <xdr:cNvSpPr/>
        </xdr:nvSpPr>
        <xdr:spPr>
          <a:xfrm>
            <a:off x="711200" y="32258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1-020</a:t>
            </a:r>
          </a:p>
          <a:p>
            <a:pPr algn="l"/>
            <a:r>
              <a:rPr lang="en-US" sz="600">
                <a:solidFill>
                  <a:srgbClr val="000000"/>
                </a:solidFill>
              </a:rPr>
              <a:t>The organization-wide ISCM strategy addresses ISCM support of ongoing authorization of systems.</a:t>
            </a:r>
          </a:p>
        </xdr:txBody>
      </xdr:sp>
      <xdr:sp macro="" textlink="">
        <xdr:nvSpPr>
          <xdr:cNvPr id="185" name="84 Box" descr="2-026" title="There is an organization-wide specification of the data that ISCM provides to the ongoing authorization process.">
            <a:extLst>
              <a:ext uri="{FF2B5EF4-FFF2-40B4-BE49-F238E27FC236}">
                <a16:creationId xmlns:a16="http://schemas.microsoft.com/office/drawing/2014/main" id="{93BC0C93-D261-4A60-82D8-C3F1FE48B892}"/>
              </a:ext>
            </a:extLst>
          </xdr:cNvPr>
          <xdr:cNvSpPr/>
        </xdr:nvSpPr>
        <xdr:spPr>
          <a:xfrm>
            <a:off x="2387600" y="32258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2-026</a:t>
            </a:r>
          </a:p>
          <a:p>
            <a:pPr algn="l"/>
            <a:r>
              <a:rPr lang="en-US" sz="600">
                <a:solidFill>
                  <a:srgbClr val="000000"/>
                </a:solidFill>
              </a:rPr>
              <a:t>There is an organization-wide specification of the data that ISCM provides to the ongoing authorization process.</a:t>
            </a:r>
          </a:p>
        </xdr:txBody>
      </xdr:sp>
      <xdr:cxnSp macro="">
        <xdr:nvCxnSpPr>
          <xdr:cNvPr id="186" name="Straight Arrow Connector 185">
            <a:extLst>
              <a:ext uri="{FF2B5EF4-FFF2-40B4-BE49-F238E27FC236}">
                <a16:creationId xmlns:a16="http://schemas.microsoft.com/office/drawing/2014/main" id="{171E5615-27B9-4021-9FCA-68F944858434}"/>
              </a:ext>
            </a:extLst>
          </xdr:cNvPr>
          <xdr:cNvCxnSpPr>
            <a:stCxn id="184" idx="3"/>
            <a:endCxn id="185" idx="1"/>
          </xdr:cNvCxnSpPr>
        </xdr:nvCxnSpPr>
        <xdr:spPr>
          <a:xfrm>
            <a:off x="2311400" y="32651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87" name="85 Box" descr="3-026" title="Metrics used to monitor control effectiveness are considered by the organization to be sufficiently stable and robust to inform ongoing authorization decisions.">
            <a:extLst>
              <a:ext uri="{FF2B5EF4-FFF2-40B4-BE49-F238E27FC236}">
                <a16:creationId xmlns:a16="http://schemas.microsoft.com/office/drawing/2014/main" id="{70D2F25E-37DD-4796-B0A2-1ACF7795E381}"/>
              </a:ext>
            </a:extLst>
          </xdr:cNvPr>
          <xdr:cNvSpPr/>
        </xdr:nvSpPr>
        <xdr:spPr>
          <a:xfrm>
            <a:off x="4064000" y="32258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3-026</a:t>
            </a:r>
          </a:p>
          <a:p>
            <a:pPr algn="l"/>
            <a:r>
              <a:rPr lang="en-US" sz="600">
                <a:solidFill>
                  <a:srgbClr val="000000"/>
                </a:solidFill>
              </a:rPr>
              <a:t>Metrics used to monitor control effectiveness are considered by the organization to be sufficiently stable and robust to inform ongoing authorization decisions.</a:t>
            </a:r>
          </a:p>
        </xdr:txBody>
      </xdr:sp>
      <xdr:cxnSp macro="">
        <xdr:nvCxnSpPr>
          <xdr:cNvPr id="188" name="Straight Arrow Connector 187">
            <a:extLst>
              <a:ext uri="{FF2B5EF4-FFF2-40B4-BE49-F238E27FC236}">
                <a16:creationId xmlns:a16="http://schemas.microsoft.com/office/drawing/2014/main" id="{C236BE4D-5654-451F-823E-35AA80C60C2C}"/>
              </a:ext>
            </a:extLst>
          </xdr:cNvPr>
          <xdr:cNvCxnSpPr>
            <a:stCxn id="185" idx="3"/>
            <a:endCxn id="187" idx="1"/>
          </xdr:cNvCxnSpPr>
        </xdr:nvCxnSpPr>
        <xdr:spPr>
          <a:xfrm>
            <a:off x="3987800" y="32651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89" name="86 Box" descr="3-036" title="ISCM-provided security status reporting occurs with a frequency sufficient to support ongoing authorization.">
            <a:extLst>
              <a:ext uri="{FF2B5EF4-FFF2-40B4-BE49-F238E27FC236}">
                <a16:creationId xmlns:a16="http://schemas.microsoft.com/office/drawing/2014/main" id="{09CF72A1-5614-411E-B485-C06FFB8D0B0D}"/>
              </a:ext>
            </a:extLst>
          </xdr:cNvPr>
          <xdr:cNvSpPr/>
        </xdr:nvSpPr>
        <xdr:spPr>
          <a:xfrm>
            <a:off x="4064000" y="33121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3-036</a:t>
            </a:r>
          </a:p>
          <a:p>
            <a:pPr algn="l"/>
            <a:r>
              <a:rPr lang="en-US" sz="600">
                <a:solidFill>
                  <a:srgbClr val="000000"/>
                </a:solidFill>
              </a:rPr>
              <a:t>ISCM-provided security status reporting occurs with a frequency sufficient to support ongoing authorization.</a:t>
            </a:r>
          </a:p>
        </xdr:txBody>
      </xdr:sp>
      <xdr:cxnSp macro="">
        <xdr:nvCxnSpPr>
          <xdr:cNvPr id="190" name="Connector: Elbow 189">
            <a:extLst>
              <a:ext uri="{FF2B5EF4-FFF2-40B4-BE49-F238E27FC236}">
                <a16:creationId xmlns:a16="http://schemas.microsoft.com/office/drawing/2014/main" id="{0DDBF217-3767-4D5B-953B-572959043C38}"/>
              </a:ext>
            </a:extLst>
          </xdr:cNvPr>
          <xdr:cNvCxnSpPr>
            <a:stCxn id="185" idx="2"/>
            <a:endCxn id="189" idx="1"/>
          </xdr:cNvCxnSpPr>
        </xdr:nvCxnSpPr>
        <xdr:spPr>
          <a:xfrm rot="16200000" flipH="1">
            <a:off x="3390900" y="32842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91" name="87 Box" descr="3-050" title="Control assessments are conducted at a documented frequency sufficient to support ongoing authorization.">
            <a:extLst>
              <a:ext uri="{FF2B5EF4-FFF2-40B4-BE49-F238E27FC236}">
                <a16:creationId xmlns:a16="http://schemas.microsoft.com/office/drawing/2014/main" id="{5CEF58CE-84C0-42C6-B6A5-99FC49B9CC6E}"/>
              </a:ext>
            </a:extLst>
          </xdr:cNvPr>
          <xdr:cNvSpPr/>
        </xdr:nvSpPr>
        <xdr:spPr>
          <a:xfrm>
            <a:off x="4064000" y="33985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3-050</a:t>
            </a:r>
          </a:p>
          <a:p>
            <a:pPr algn="l"/>
            <a:r>
              <a:rPr lang="en-US" sz="600">
                <a:solidFill>
                  <a:srgbClr val="000000"/>
                </a:solidFill>
              </a:rPr>
              <a:t>Control assessments are conducted at a documented frequency sufficient to support ongoing authorization.</a:t>
            </a:r>
          </a:p>
        </xdr:txBody>
      </xdr:sp>
      <xdr:cxnSp macro="">
        <xdr:nvCxnSpPr>
          <xdr:cNvPr id="192" name="Connector: Elbow 191">
            <a:extLst>
              <a:ext uri="{FF2B5EF4-FFF2-40B4-BE49-F238E27FC236}">
                <a16:creationId xmlns:a16="http://schemas.microsoft.com/office/drawing/2014/main" id="{1A135722-0BE5-42C5-91D7-B613D342E77F}"/>
              </a:ext>
            </a:extLst>
          </xdr:cNvPr>
          <xdr:cNvCxnSpPr>
            <a:stCxn id="185" idx="2"/>
            <a:endCxn id="191" idx="1"/>
          </xdr:cNvCxnSpPr>
        </xdr:nvCxnSpPr>
        <xdr:spPr>
          <a:xfrm rot="16200000" flipH="1">
            <a:off x="2959100" y="33274000"/>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93" name="88 Box" descr="6-004" title="Appropriate officials at all levels review the ISCM program to identify ways to improve risk management decision making regarding ongoing authorization.">
            <a:extLst>
              <a:ext uri="{FF2B5EF4-FFF2-40B4-BE49-F238E27FC236}">
                <a16:creationId xmlns:a16="http://schemas.microsoft.com/office/drawing/2014/main" id="{4C908828-0BCE-4305-AF7D-2336A45FD78B}"/>
              </a:ext>
            </a:extLst>
          </xdr:cNvPr>
          <xdr:cNvSpPr/>
        </xdr:nvSpPr>
        <xdr:spPr>
          <a:xfrm>
            <a:off x="2387600" y="348488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6-004</a:t>
            </a:r>
          </a:p>
          <a:p>
            <a:pPr algn="l"/>
            <a:r>
              <a:rPr lang="en-US" sz="600">
                <a:solidFill>
                  <a:srgbClr val="000000"/>
                </a:solidFill>
              </a:rPr>
              <a:t>Appropriate officials at all levels review the ISCM program to identify ways to improve risk management decision making regarding ongoing authorization.</a:t>
            </a:r>
          </a:p>
        </xdr:txBody>
      </xdr:sp>
      <xdr:cxnSp macro="">
        <xdr:nvCxnSpPr>
          <xdr:cNvPr id="194" name="Connector: Elbow 193">
            <a:extLst>
              <a:ext uri="{FF2B5EF4-FFF2-40B4-BE49-F238E27FC236}">
                <a16:creationId xmlns:a16="http://schemas.microsoft.com/office/drawing/2014/main" id="{5578AF2F-4699-4F54-8D88-9A9576FEEE67}"/>
              </a:ext>
            </a:extLst>
          </xdr:cNvPr>
          <xdr:cNvCxnSpPr>
            <a:stCxn id="184" idx="2"/>
            <a:endCxn id="193" idx="1"/>
          </xdr:cNvCxnSpPr>
        </xdr:nvCxnSpPr>
        <xdr:spPr>
          <a:xfrm rot="16200000" flipH="1">
            <a:off x="850900" y="33705800"/>
            <a:ext cx="21971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188</xdr:row>
      <xdr:rowOff>63500</xdr:rowOff>
    </xdr:from>
    <xdr:ext cx="635000" cy="374141"/>
    <xdr:sp macro="" textlink="">
      <xdr:nvSpPr>
        <xdr:cNvPr id="195" name="TextBox 194">
          <a:extLst>
            <a:ext uri="{FF2B5EF4-FFF2-40B4-BE49-F238E27FC236}">
              <a16:creationId xmlns:a16="http://schemas.microsoft.com/office/drawing/2014/main" id="{C43CF0C7-0A41-4FD2-BD09-0B0BBA8086AB}"/>
            </a:ext>
          </a:extLst>
        </xdr:cNvPr>
        <xdr:cNvSpPr txBox="1"/>
      </xdr:nvSpPr>
      <xdr:spPr>
        <a:xfrm>
          <a:off x="127000" y="35877500"/>
          <a:ext cx="63500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18</a:t>
          </a:r>
        </a:p>
        <a:p>
          <a:r>
            <a:rPr lang="en-US" sz="600"/>
            <a:t>Acquisition Decisions</a:t>
          </a:r>
        </a:p>
      </xdr:txBody>
    </xdr:sp>
    <xdr:clientData/>
  </xdr:oneCellAnchor>
  <xdr:twoCellAnchor>
    <xdr:from>
      <xdr:col>1</xdr:col>
      <xdr:colOff>103065</xdr:colOff>
      <xdr:row>188</xdr:row>
      <xdr:rowOff>63500</xdr:rowOff>
    </xdr:from>
    <xdr:to>
      <xdr:col>6</xdr:col>
      <xdr:colOff>338992</xdr:colOff>
      <xdr:row>192</xdr:row>
      <xdr:rowOff>88900</xdr:rowOff>
    </xdr:to>
    <xdr:grpSp>
      <xdr:nvGrpSpPr>
        <xdr:cNvPr id="196" name="Group 195">
          <a:extLst>
            <a:ext uri="{FF2B5EF4-FFF2-40B4-BE49-F238E27FC236}">
              <a16:creationId xmlns:a16="http://schemas.microsoft.com/office/drawing/2014/main" id="{3B5AB8EC-F86A-4C85-A222-C39D54F8B795}"/>
            </a:ext>
          </a:extLst>
        </xdr:cNvPr>
        <xdr:cNvGrpSpPr/>
      </xdr:nvGrpSpPr>
      <xdr:grpSpPr>
        <a:xfrm>
          <a:off x="777142" y="36795808"/>
          <a:ext cx="3606312" cy="806938"/>
          <a:chOff x="711200" y="35877500"/>
          <a:chExt cx="3276600" cy="787400"/>
        </a:xfrm>
      </xdr:grpSpPr>
      <xdr:sp macro="" textlink="">
        <xdr:nvSpPr>
          <xdr:cNvPr id="197" name="89 Box" descr="1-023" title="The organization-wide ISCM strategy addresses the use of ISCM results to inform security investment and acquisition decisions.">
            <a:extLst>
              <a:ext uri="{FF2B5EF4-FFF2-40B4-BE49-F238E27FC236}">
                <a16:creationId xmlns:a16="http://schemas.microsoft.com/office/drawing/2014/main" id="{8C1CC1B6-6491-4CDE-A5D6-B2882C55B7B9}"/>
              </a:ext>
            </a:extLst>
          </xdr:cNvPr>
          <xdr:cNvSpPr/>
        </xdr:nvSpPr>
        <xdr:spPr>
          <a:xfrm>
            <a:off x="711200" y="35877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1-023</a:t>
            </a:r>
          </a:p>
          <a:p>
            <a:pPr algn="l"/>
            <a:r>
              <a:rPr lang="en-US" sz="600">
                <a:solidFill>
                  <a:srgbClr val="000000"/>
                </a:solidFill>
              </a:rPr>
              <a:t>The organization-wide ISCM strategy addresses the use of ISCM results to inform security investment and acquisition decisions.</a:t>
            </a:r>
          </a:p>
        </xdr:txBody>
      </xdr:sp>
      <xdr:sp macro="" textlink="">
        <xdr:nvSpPr>
          <xdr:cNvPr id="198" name="90 Box" descr="4-003" title="ISCM results are made available to the security investment and acquisition processes.">
            <a:extLst>
              <a:ext uri="{FF2B5EF4-FFF2-40B4-BE49-F238E27FC236}">
                <a16:creationId xmlns:a16="http://schemas.microsoft.com/office/drawing/2014/main" id="{1DEBF971-789C-407F-9BD7-78F5FCCA8010}"/>
              </a:ext>
            </a:extLst>
          </xdr:cNvPr>
          <xdr:cNvSpPr/>
        </xdr:nvSpPr>
        <xdr:spPr>
          <a:xfrm>
            <a:off x="2387600" y="35877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4-003</a:t>
            </a:r>
          </a:p>
          <a:p>
            <a:pPr algn="l"/>
            <a:r>
              <a:rPr lang="en-US" sz="600">
                <a:solidFill>
                  <a:srgbClr val="000000"/>
                </a:solidFill>
              </a:rPr>
              <a:t>ISCM results are made available to the security investment and acquisition processes.</a:t>
            </a:r>
          </a:p>
        </xdr:txBody>
      </xdr:sp>
      <xdr:cxnSp macro="">
        <xdr:nvCxnSpPr>
          <xdr:cNvPr id="199" name="Straight Arrow Connector 198">
            <a:extLst>
              <a:ext uri="{FF2B5EF4-FFF2-40B4-BE49-F238E27FC236}">
                <a16:creationId xmlns:a16="http://schemas.microsoft.com/office/drawing/2014/main" id="{C7C05DDF-9D78-452A-A2D2-55F176D9CD65}"/>
              </a:ext>
            </a:extLst>
          </xdr:cNvPr>
          <xdr:cNvCxnSpPr>
            <a:stCxn id="197" idx="3"/>
            <a:endCxn id="198" idx="1"/>
          </xdr:cNvCxnSpPr>
        </xdr:nvCxnSpPr>
        <xdr:spPr>
          <a:xfrm>
            <a:off x="2311400" y="36271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193</xdr:row>
      <xdr:rowOff>63500</xdr:rowOff>
    </xdr:from>
    <xdr:ext cx="635000" cy="374141"/>
    <xdr:sp macro="" textlink="">
      <xdr:nvSpPr>
        <xdr:cNvPr id="200" name="TextBox 199">
          <a:extLst>
            <a:ext uri="{FF2B5EF4-FFF2-40B4-BE49-F238E27FC236}">
              <a16:creationId xmlns:a16="http://schemas.microsoft.com/office/drawing/2014/main" id="{248F0830-1ABB-43BC-8ADB-27E6473BE326}"/>
            </a:ext>
          </a:extLst>
        </xdr:cNvPr>
        <xdr:cNvSpPr txBox="1"/>
      </xdr:nvSpPr>
      <xdr:spPr>
        <a:xfrm>
          <a:off x="127000" y="36830000"/>
          <a:ext cx="63500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19</a:t>
          </a:r>
        </a:p>
        <a:p>
          <a:r>
            <a:rPr lang="en-US" sz="600"/>
            <a:t>ISCM Resources</a:t>
          </a:r>
        </a:p>
      </xdr:txBody>
    </xdr:sp>
    <xdr:clientData/>
  </xdr:oneCellAnchor>
  <xdr:twoCellAnchor>
    <xdr:from>
      <xdr:col>1</xdr:col>
      <xdr:colOff>103065</xdr:colOff>
      <xdr:row>193</xdr:row>
      <xdr:rowOff>63500</xdr:rowOff>
    </xdr:from>
    <xdr:to>
      <xdr:col>12</xdr:col>
      <xdr:colOff>42985</xdr:colOff>
      <xdr:row>197</xdr:row>
      <xdr:rowOff>88900</xdr:rowOff>
    </xdr:to>
    <xdr:grpSp>
      <xdr:nvGrpSpPr>
        <xdr:cNvPr id="201" name="Group 200">
          <a:extLst>
            <a:ext uri="{FF2B5EF4-FFF2-40B4-BE49-F238E27FC236}">
              <a16:creationId xmlns:a16="http://schemas.microsoft.com/office/drawing/2014/main" id="{ED220988-93CF-4059-84BE-E37145D039A1}"/>
            </a:ext>
          </a:extLst>
        </xdr:cNvPr>
        <xdr:cNvGrpSpPr/>
      </xdr:nvGrpSpPr>
      <xdr:grpSpPr>
        <a:xfrm>
          <a:off x="777142" y="37772731"/>
          <a:ext cx="7354766" cy="806938"/>
          <a:chOff x="711200" y="36830000"/>
          <a:chExt cx="6629400" cy="787400"/>
        </a:xfrm>
      </xdr:grpSpPr>
      <xdr:sp macro="" textlink="">
        <xdr:nvSpPr>
          <xdr:cNvPr id="202" name="91 Box" descr="1-025" title="The organization-wide ISCM strategy addresses resources to meet ISCM program objectives.">
            <a:extLst>
              <a:ext uri="{FF2B5EF4-FFF2-40B4-BE49-F238E27FC236}">
                <a16:creationId xmlns:a16="http://schemas.microsoft.com/office/drawing/2014/main" id="{25ACF061-E683-4EFD-8B6D-1A48F7CDA313}"/>
              </a:ext>
            </a:extLst>
          </xdr:cNvPr>
          <xdr:cNvSpPr/>
        </xdr:nvSpPr>
        <xdr:spPr>
          <a:xfrm>
            <a:off x="711200" y="36830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1-025</a:t>
            </a:r>
          </a:p>
          <a:p>
            <a:pPr algn="l"/>
            <a:r>
              <a:rPr lang="en-US" sz="600">
                <a:solidFill>
                  <a:srgbClr val="000000"/>
                </a:solidFill>
              </a:rPr>
              <a:t>The organization-wide ISCM strategy addresses resources to meet ISCM program objectives.</a:t>
            </a:r>
          </a:p>
        </xdr:txBody>
      </xdr:sp>
      <xdr:sp macro="" textlink="">
        <xdr:nvSpPr>
          <xdr:cNvPr id="203" name="92 Box" descr="2-027" title="For each level, there are ISCM resource plans to meet ISCM program objectives.&#10;">
            <a:extLst>
              <a:ext uri="{FF2B5EF4-FFF2-40B4-BE49-F238E27FC236}">
                <a16:creationId xmlns:a16="http://schemas.microsoft.com/office/drawing/2014/main" id="{F8027995-FC79-47E4-B1EC-3A8CEB87DE5B}"/>
              </a:ext>
            </a:extLst>
          </xdr:cNvPr>
          <xdr:cNvSpPr/>
        </xdr:nvSpPr>
        <xdr:spPr>
          <a:xfrm>
            <a:off x="2387600" y="36830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2-027</a:t>
            </a:r>
          </a:p>
          <a:p>
            <a:pPr algn="l"/>
            <a:r>
              <a:rPr lang="en-US" sz="600">
                <a:solidFill>
                  <a:srgbClr val="000000"/>
                </a:solidFill>
              </a:rPr>
              <a:t>For each level, there are ISCM resource plans to meet ISCM program objectives.</a:t>
            </a:r>
          </a:p>
          <a:p>
            <a:pPr algn="l"/>
            <a:endParaRPr lang="en-US" sz="600">
              <a:solidFill>
                <a:srgbClr val="000000"/>
              </a:solidFill>
            </a:endParaRPr>
          </a:p>
        </xdr:txBody>
      </xdr:sp>
      <xdr:cxnSp macro="">
        <xdr:nvCxnSpPr>
          <xdr:cNvPr id="204" name="Straight Arrow Connector 203">
            <a:extLst>
              <a:ext uri="{FF2B5EF4-FFF2-40B4-BE49-F238E27FC236}">
                <a16:creationId xmlns:a16="http://schemas.microsoft.com/office/drawing/2014/main" id="{92BF38E5-B073-4CE0-8D6D-8F75D070CC53}"/>
              </a:ext>
            </a:extLst>
          </xdr:cNvPr>
          <xdr:cNvCxnSpPr>
            <a:stCxn id="202" idx="3"/>
            <a:endCxn id="203" idx="1"/>
          </xdr:cNvCxnSpPr>
        </xdr:nvCxnSpPr>
        <xdr:spPr>
          <a:xfrm>
            <a:off x="2311400" y="37223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05" name="93 Box" descr="3-038" title="ISCM resources are provided in accordance with the applicable ISCM resource plan.">
            <a:extLst>
              <a:ext uri="{FF2B5EF4-FFF2-40B4-BE49-F238E27FC236}">
                <a16:creationId xmlns:a16="http://schemas.microsoft.com/office/drawing/2014/main" id="{50169DE3-7F51-4540-9686-164033B2A23C}"/>
              </a:ext>
            </a:extLst>
          </xdr:cNvPr>
          <xdr:cNvSpPr/>
        </xdr:nvSpPr>
        <xdr:spPr>
          <a:xfrm>
            <a:off x="4064000" y="36830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3-038</a:t>
            </a:r>
          </a:p>
          <a:p>
            <a:pPr algn="l"/>
            <a:r>
              <a:rPr lang="en-US" sz="600">
                <a:solidFill>
                  <a:srgbClr val="000000"/>
                </a:solidFill>
              </a:rPr>
              <a:t>ISCM resources are provided in accordance with the applicable ISCM resource plan.</a:t>
            </a:r>
          </a:p>
        </xdr:txBody>
      </xdr:sp>
      <xdr:cxnSp macro="">
        <xdr:nvCxnSpPr>
          <xdr:cNvPr id="206" name="Straight Arrow Connector 205">
            <a:extLst>
              <a:ext uri="{FF2B5EF4-FFF2-40B4-BE49-F238E27FC236}">
                <a16:creationId xmlns:a16="http://schemas.microsoft.com/office/drawing/2014/main" id="{37C1FB9A-E5C1-4EAD-9030-99FD85434794}"/>
              </a:ext>
            </a:extLst>
          </xdr:cNvPr>
          <xdr:cNvCxnSpPr>
            <a:stCxn id="203" idx="3"/>
            <a:endCxn id="205" idx="1"/>
          </xdr:cNvCxnSpPr>
        </xdr:nvCxnSpPr>
        <xdr:spPr>
          <a:xfrm>
            <a:off x="3987800" y="37223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07" name="94 Box" descr="5-010" title="Appropriate officials at all levels ensure ISCM resource plans remain adequate to meet ISCM program objectives.">
            <a:extLst>
              <a:ext uri="{FF2B5EF4-FFF2-40B4-BE49-F238E27FC236}">
                <a16:creationId xmlns:a16="http://schemas.microsoft.com/office/drawing/2014/main" id="{5A32929B-3EAE-4252-91E7-521BFC0B2D6E}"/>
              </a:ext>
            </a:extLst>
          </xdr:cNvPr>
          <xdr:cNvSpPr/>
        </xdr:nvSpPr>
        <xdr:spPr>
          <a:xfrm>
            <a:off x="5740400" y="36830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5-010</a:t>
            </a:r>
          </a:p>
          <a:p>
            <a:pPr algn="l"/>
            <a:r>
              <a:rPr lang="en-US" sz="600">
                <a:solidFill>
                  <a:srgbClr val="000000"/>
                </a:solidFill>
              </a:rPr>
              <a:t>Appropriate officials at all levels ensure ISCM resource plans remain adequate to meet ISCM program objectives.</a:t>
            </a:r>
          </a:p>
        </xdr:txBody>
      </xdr:sp>
      <xdr:cxnSp macro="">
        <xdr:nvCxnSpPr>
          <xdr:cNvPr id="208" name="Straight Arrow Connector 207">
            <a:extLst>
              <a:ext uri="{FF2B5EF4-FFF2-40B4-BE49-F238E27FC236}">
                <a16:creationId xmlns:a16="http://schemas.microsoft.com/office/drawing/2014/main" id="{3901A720-2F19-43DF-8CE0-8972EAA6F040}"/>
              </a:ext>
            </a:extLst>
          </xdr:cNvPr>
          <xdr:cNvCxnSpPr>
            <a:stCxn id="205" idx="3"/>
            <a:endCxn id="207" idx="1"/>
          </xdr:cNvCxnSpPr>
        </xdr:nvCxnSpPr>
        <xdr:spPr>
          <a:xfrm>
            <a:off x="5664200" y="37223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198</xdr:row>
      <xdr:rowOff>63500</xdr:rowOff>
    </xdr:from>
    <xdr:ext cx="635000" cy="280205"/>
    <xdr:sp macro="" textlink="">
      <xdr:nvSpPr>
        <xdr:cNvPr id="209" name="TextBox 208">
          <a:extLst>
            <a:ext uri="{FF2B5EF4-FFF2-40B4-BE49-F238E27FC236}">
              <a16:creationId xmlns:a16="http://schemas.microsoft.com/office/drawing/2014/main" id="{422A2DF9-17B2-4CFD-8D68-7104433BA89C}"/>
            </a:ext>
          </a:extLst>
        </xdr:cNvPr>
        <xdr:cNvSpPr txBox="1"/>
      </xdr:nvSpPr>
      <xdr:spPr>
        <a:xfrm>
          <a:off x="127000" y="37782500"/>
          <a:ext cx="6350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20</a:t>
          </a:r>
        </a:p>
        <a:p>
          <a:r>
            <a:rPr lang="en-US" sz="600"/>
            <a:t>ISCM Training</a:t>
          </a:r>
        </a:p>
      </xdr:txBody>
    </xdr:sp>
    <xdr:clientData/>
  </xdr:oneCellAnchor>
  <xdr:twoCellAnchor>
    <xdr:from>
      <xdr:col>1</xdr:col>
      <xdr:colOff>103065</xdr:colOff>
      <xdr:row>198</xdr:row>
      <xdr:rowOff>63500</xdr:rowOff>
    </xdr:from>
    <xdr:to>
      <xdr:col>12</xdr:col>
      <xdr:colOff>42985</xdr:colOff>
      <xdr:row>202</xdr:row>
      <xdr:rowOff>88900</xdr:rowOff>
    </xdr:to>
    <xdr:grpSp>
      <xdr:nvGrpSpPr>
        <xdr:cNvPr id="210" name="Group 209">
          <a:extLst>
            <a:ext uri="{FF2B5EF4-FFF2-40B4-BE49-F238E27FC236}">
              <a16:creationId xmlns:a16="http://schemas.microsoft.com/office/drawing/2014/main" id="{A060A8D4-A5CB-4FA1-8ECB-3D16085B1A15}"/>
            </a:ext>
          </a:extLst>
        </xdr:cNvPr>
        <xdr:cNvGrpSpPr/>
      </xdr:nvGrpSpPr>
      <xdr:grpSpPr>
        <a:xfrm>
          <a:off x="777142" y="38749654"/>
          <a:ext cx="7354766" cy="806938"/>
          <a:chOff x="711200" y="37782500"/>
          <a:chExt cx="6629400" cy="787400"/>
        </a:xfrm>
      </xdr:grpSpPr>
      <xdr:sp macro="" textlink="">
        <xdr:nvSpPr>
          <xdr:cNvPr id="211" name="95 Box" descr="1-025a" title="The organization-wide ISCM strategy addresses training to meet ISCM program objectives.">
            <a:extLst>
              <a:ext uri="{FF2B5EF4-FFF2-40B4-BE49-F238E27FC236}">
                <a16:creationId xmlns:a16="http://schemas.microsoft.com/office/drawing/2014/main" id="{236C5FD9-4B9A-48E3-8E79-5706D1D132E3}"/>
              </a:ext>
            </a:extLst>
          </xdr:cNvPr>
          <xdr:cNvSpPr/>
        </xdr:nvSpPr>
        <xdr:spPr>
          <a:xfrm>
            <a:off x="711200" y="37782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1-025a</a:t>
            </a:r>
          </a:p>
          <a:p>
            <a:pPr algn="l"/>
            <a:r>
              <a:rPr lang="en-US" sz="600">
                <a:solidFill>
                  <a:srgbClr val="000000"/>
                </a:solidFill>
              </a:rPr>
              <a:t>The organization-wide ISCM strategy addresses training to meet ISCM program objectives.</a:t>
            </a:r>
          </a:p>
        </xdr:txBody>
      </xdr:sp>
      <xdr:sp macro="" textlink="">
        <xdr:nvSpPr>
          <xdr:cNvPr id="212" name="96 Box" descr="2-028" title="For each level, there are ISCM training plans to meet ISCM program objectives.">
            <a:extLst>
              <a:ext uri="{FF2B5EF4-FFF2-40B4-BE49-F238E27FC236}">
                <a16:creationId xmlns:a16="http://schemas.microsoft.com/office/drawing/2014/main" id="{9BE56E5E-AAF7-4408-B4FE-6159486C0C17}"/>
              </a:ext>
            </a:extLst>
          </xdr:cNvPr>
          <xdr:cNvSpPr/>
        </xdr:nvSpPr>
        <xdr:spPr>
          <a:xfrm>
            <a:off x="2387600" y="37782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2-028</a:t>
            </a:r>
          </a:p>
          <a:p>
            <a:pPr algn="l"/>
            <a:r>
              <a:rPr lang="en-US" sz="600">
                <a:solidFill>
                  <a:srgbClr val="000000"/>
                </a:solidFill>
              </a:rPr>
              <a:t>For each level, there are ISCM training plans to meet ISCM program objectives.</a:t>
            </a:r>
          </a:p>
        </xdr:txBody>
      </xdr:sp>
      <xdr:cxnSp macro="">
        <xdr:nvCxnSpPr>
          <xdr:cNvPr id="213" name="Straight Arrow Connector 212">
            <a:extLst>
              <a:ext uri="{FF2B5EF4-FFF2-40B4-BE49-F238E27FC236}">
                <a16:creationId xmlns:a16="http://schemas.microsoft.com/office/drawing/2014/main" id="{AAE266B4-D872-49B1-A138-EE51236492A8}"/>
              </a:ext>
            </a:extLst>
          </xdr:cNvPr>
          <xdr:cNvCxnSpPr>
            <a:stCxn id="211" idx="3"/>
            <a:endCxn id="212" idx="1"/>
          </xdr:cNvCxnSpPr>
        </xdr:nvCxnSpPr>
        <xdr:spPr>
          <a:xfrm>
            <a:off x="2311400" y="38176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14" name="97 Box" descr="3-039" title="ISCM training is provided in accordance with the applicable ISCM training plan.">
            <a:extLst>
              <a:ext uri="{FF2B5EF4-FFF2-40B4-BE49-F238E27FC236}">
                <a16:creationId xmlns:a16="http://schemas.microsoft.com/office/drawing/2014/main" id="{32142947-CA89-4F25-9F5D-72B9A4242645}"/>
              </a:ext>
            </a:extLst>
          </xdr:cNvPr>
          <xdr:cNvSpPr/>
        </xdr:nvSpPr>
        <xdr:spPr>
          <a:xfrm>
            <a:off x="4064000" y="37782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3-039</a:t>
            </a:r>
          </a:p>
          <a:p>
            <a:pPr algn="l"/>
            <a:r>
              <a:rPr lang="en-US" sz="600">
                <a:solidFill>
                  <a:srgbClr val="000000"/>
                </a:solidFill>
              </a:rPr>
              <a:t>ISCM training is provided in accordance with the applicable ISCM training plan.</a:t>
            </a:r>
          </a:p>
        </xdr:txBody>
      </xdr:sp>
      <xdr:cxnSp macro="">
        <xdr:nvCxnSpPr>
          <xdr:cNvPr id="215" name="Straight Arrow Connector 214">
            <a:extLst>
              <a:ext uri="{FF2B5EF4-FFF2-40B4-BE49-F238E27FC236}">
                <a16:creationId xmlns:a16="http://schemas.microsoft.com/office/drawing/2014/main" id="{F0E2E4C2-BC89-4E19-A5D1-48BAA43283F8}"/>
              </a:ext>
            </a:extLst>
          </xdr:cNvPr>
          <xdr:cNvCxnSpPr>
            <a:stCxn id="212" idx="3"/>
            <a:endCxn id="214" idx="1"/>
          </xdr:cNvCxnSpPr>
        </xdr:nvCxnSpPr>
        <xdr:spPr>
          <a:xfrm>
            <a:off x="3987800" y="38176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16" name="98 Box" descr="5-011" title="Appropriate officials at all levels ensure ISCM training plans remain adequate to meet ISCM program objectives.">
            <a:extLst>
              <a:ext uri="{FF2B5EF4-FFF2-40B4-BE49-F238E27FC236}">
                <a16:creationId xmlns:a16="http://schemas.microsoft.com/office/drawing/2014/main" id="{9FFCA655-0BBF-4C79-9045-53BF8DB480C1}"/>
              </a:ext>
            </a:extLst>
          </xdr:cNvPr>
          <xdr:cNvSpPr/>
        </xdr:nvSpPr>
        <xdr:spPr>
          <a:xfrm>
            <a:off x="5740400" y="37782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5-011</a:t>
            </a:r>
          </a:p>
          <a:p>
            <a:pPr algn="l"/>
            <a:r>
              <a:rPr lang="en-US" sz="600">
                <a:solidFill>
                  <a:srgbClr val="000000"/>
                </a:solidFill>
              </a:rPr>
              <a:t>Appropriate officials at all levels ensure ISCM training plans remain adequate to meet ISCM program objectives.</a:t>
            </a:r>
          </a:p>
        </xdr:txBody>
      </xdr:sp>
      <xdr:cxnSp macro="">
        <xdr:nvCxnSpPr>
          <xdr:cNvPr id="217" name="Straight Arrow Connector 216">
            <a:extLst>
              <a:ext uri="{FF2B5EF4-FFF2-40B4-BE49-F238E27FC236}">
                <a16:creationId xmlns:a16="http://schemas.microsoft.com/office/drawing/2014/main" id="{13DA52E1-1142-4AA3-A56F-B23632D5C162}"/>
              </a:ext>
            </a:extLst>
          </xdr:cNvPr>
          <xdr:cNvCxnSpPr>
            <a:stCxn id="214" idx="3"/>
            <a:endCxn id="216" idx="1"/>
          </xdr:cNvCxnSpPr>
        </xdr:nvCxnSpPr>
        <xdr:spPr>
          <a:xfrm>
            <a:off x="5664200" y="38176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203</xdr:row>
      <xdr:rowOff>63500</xdr:rowOff>
    </xdr:from>
    <xdr:ext cx="635000" cy="280205"/>
    <xdr:sp macro="" textlink="">
      <xdr:nvSpPr>
        <xdr:cNvPr id="218" name="TextBox 217">
          <a:extLst>
            <a:ext uri="{FF2B5EF4-FFF2-40B4-BE49-F238E27FC236}">
              <a16:creationId xmlns:a16="http://schemas.microsoft.com/office/drawing/2014/main" id="{98D44009-48AA-428B-B759-402587E7A2BD}"/>
            </a:ext>
          </a:extLst>
        </xdr:cNvPr>
        <xdr:cNvSpPr txBox="1"/>
      </xdr:nvSpPr>
      <xdr:spPr>
        <a:xfrm>
          <a:off x="127000" y="38735000"/>
          <a:ext cx="6350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21</a:t>
          </a:r>
        </a:p>
        <a:p>
          <a:r>
            <a:rPr lang="en-US" sz="600"/>
            <a:t>ISCM Metrics</a:t>
          </a:r>
        </a:p>
      </xdr:txBody>
    </xdr:sp>
    <xdr:clientData/>
  </xdr:oneCellAnchor>
  <xdr:twoCellAnchor>
    <xdr:from>
      <xdr:col>1</xdr:col>
      <xdr:colOff>103065</xdr:colOff>
      <xdr:row>203</xdr:row>
      <xdr:rowOff>63500</xdr:rowOff>
    </xdr:from>
    <xdr:to>
      <xdr:col>14</xdr:col>
      <xdr:colOff>503115</xdr:colOff>
      <xdr:row>234</xdr:row>
      <xdr:rowOff>127000</xdr:rowOff>
    </xdr:to>
    <xdr:grpSp>
      <xdr:nvGrpSpPr>
        <xdr:cNvPr id="219" name="Group 218">
          <a:extLst>
            <a:ext uri="{FF2B5EF4-FFF2-40B4-BE49-F238E27FC236}">
              <a16:creationId xmlns:a16="http://schemas.microsoft.com/office/drawing/2014/main" id="{BB3A6B29-1C5A-4738-8EDA-D10B8948592C}"/>
            </a:ext>
          </a:extLst>
        </xdr:cNvPr>
        <xdr:cNvGrpSpPr/>
      </xdr:nvGrpSpPr>
      <xdr:grpSpPr>
        <a:xfrm>
          <a:off x="777142" y="39726577"/>
          <a:ext cx="9163050" cy="6120423"/>
          <a:chOff x="711200" y="38735000"/>
          <a:chExt cx="8305800" cy="5969000"/>
        </a:xfrm>
      </xdr:grpSpPr>
      <xdr:sp macro="" textlink="">
        <xdr:nvSpPr>
          <xdr:cNvPr id="220" name="99 Box" descr="1-026" title="The organization-wide ISCM strategy requires the use of metrics to provide an  indication of security status at all levels.">
            <a:extLst>
              <a:ext uri="{FF2B5EF4-FFF2-40B4-BE49-F238E27FC236}">
                <a16:creationId xmlns:a16="http://schemas.microsoft.com/office/drawing/2014/main" id="{7AAFBC3B-966A-45E3-AC5B-F86C89E24398}"/>
              </a:ext>
            </a:extLst>
          </xdr:cNvPr>
          <xdr:cNvSpPr/>
        </xdr:nvSpPr>
        <xdr:spPr>
          <a:xfrm>
            <a:off x="711200" y="38735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1-026</a:t>
            </a:r>
          </a:p>
          <a:p>
            <a:pPr algn="l"/>
            <a:r>
              <a:rPr lang="en-US" sz="600">
                <a:solidFill>
                  <a:srgbClr val="000000"/>
                </a:solidFill>
              </a:rPr>
              <a:t>The organization-wide ISCM strategy requires the use of metrics to provide an  indication of security status at all levels.</a:t>
            </a:r>
          </a:p>
        </xdr:txBody>
      </xdr:sp>
      <xdr:sp macro="" textlink="">
        <xdr:nvSpPr>
          <xdr:cNvPr id="221" name="100 Box" descr="2-020" title="There are procedures to retain historical data for trend analysis.">
            <a:extLst>
              <a:ext uri="{FF2B5EF4-FFF2-40B4-BE49-F238E27FC236}">
                <a16:creationId xmlns:a16="http://schemas.microsoft.com/office/drawing/2014/main" id="{B06808CE-9B22-4173-A6CF-28A5B3194A3C}"/>
              </a:ext>
            </a:extLst>
          </xdr:cNvPr>
          <xdr:cNvSpPr/>
        </xdr:nvSpPr>
        <xdr:spPr>
          <a:xfrm>
            <a:off x="2387600" y="38735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2-020</a:t>
            </a:r>
          </a:p>
          <a:p>
            <a:pPr algn="l"/>
            <a:r>
              <a:rPr lang="en-US" sz="600">
                <a:solidFill>
                  <a:srgbClr val="000000"/>
                </a:solidFill>
              </a:rPr>
              <a:t>There are procedures to retain historical data for trend analysis.</a:t>
            </a:r>
          </a:p>
        </xdr:txBody>
      </xdr:sp>
      <xdr:cxnSp macro="">
        <xdr:nvCxnSpPr>
          <xdr:cNvPr id="222" name="Straight Arrow Connector 221">
            <a:extLst>
              <a:ext uri="{FF2B5EF4-FFF2-40B4-BE49-F238E27FC236}">
                <a16:creationId xmlns:a16="http://schemas.microsoft.com/office/drawing/2014/main" id="{2A189013-BDD1-4445-ACB5-300660D9DA08}"/>
              </a:ext>
            </a:extLst>
          </xdr:cNvPr>
          <xdr:cNvCxnSpPr>
            <a:stCxn id="220" idx="3"/>
            <a:endCxn id="221" idx="1"/>
          </xdr:cNvCxnSpPr>
        </xdr:nvCxnSpPr>
        <xdr:spPr>
          <a:xfrm>
            <a:off x="2311400" y="39128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23" name="101 Box" descr="3-045" title="The procedures to retain historical data for trend analysis are followed.">
            <a:extLst>
              <a:ext uri="{FF2B5EF4-FFF2-40B4-BE49-F238E27FC236}">
                <a16:creationId xmlns:a16="http://schemas.microsoft.com/office/drawing/2014/main" id="{250B256A-77E3-4AD9-AE0F-C6B8829F65EA}"/>
              </a:ext>
            </a:extLst>
          </xdr:cNvPr>
          <xdr:cNvSpPr/>
        </xdr:nvSpPr>
        <xdr:spPr>
          <a:xfrm>
            <a:off x="4064000" y="38735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3-045</a:t>
            </a:r>
          </a:p>
          <a:p>
            <a:pPr algn="l"/>
            <a:r>
              <a:rPr lang="en-US" sz="600">
                <a:solidFill>
                  <a:srgbClr val="000000"/>
                </a:solidFill>
              </a:rPr>
              <a:t>The procedures to retain historical data for trend analysis are followed.</a:t>
            </a:r>
          </a:p>
        </xdr:txBody>
      </xdr:sp>
      <xdr:cxnSp macro="">
        <xdr:nvCxnSpPr>
          <xdr:cNvPr id="224" name="Straight Arrow Connector 223">
            <a:extLst>
              <a:ext uri="{FF2B5EF4-FFF2-40B4-BE49-F238E27FC236}">
                <a16:creationId xmlns:a16="http://schemas.microsoft.com/office/drawing/2014/main" id="{CC4F5A15-D3C2-4F1F-9541-361038CEE55A}"/>
              </a:ext>
            </a:extLst>
          </xdr:cNvPr>
          <xdr:cNvCxnSpPr>
            <a:stCxn id="221" idx="3"/>
            <a:endCxn id="223" idx="1"/>
          </xdr:cNvCxnSpPr>
        </xdr:nvCxnSpPr>
        <xdr:spPr>
          <a:xfrm>
            <a:off x="3987800" y="39128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25" name="102 Box" descr="2-020a" title="There are procedures to perform trend analysis on historical data.">
            <a:extLst>
              <a:ext uri="{FF2B5EF4-FFF2-40B4-BE49-F238E27FC236}">
                <a16:creationId xmlns:a16="http://schemas.microsoft.com/office/drawing/2014/main" id="{38E95475-7E71-499A-B7DD-9CF5EE78A14E}"/>
              </a:ext>
            </a:extLst>
          </xdr:cNvPr>
          <xdr:cNvSpPr/>
        </xdr:nvSpPr>
        <xdr:spPr>
          <a:xfrm>
            <a:off x="2387600" y="39598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2-020a</a:t>
            </a:r>
          </a:p>
          <a:p>
            <a:pPr algn="l"/>
            <a:r>
              <a:rPr lang="en-US" sz="600">
                <a:solidFill>
                  <a:srgbClr val="000000"/>
                </a:solidFill>
              </a:rPr>
              <a:t>There are procedures to perform trend analysis on historical data.</a:t>
            </a:r>
          </a:p>
        </xdr:txBody>
      </xdr:sp>
      <xdr:cxnSp macro="">
        <xdr:nvCxnSpPr>
          <xdr:cNvPr id="226" name="Connector: Elbow 225">
            <a:extLst>
              <a:ext uri="{FF2B5EF4-FFF2-40B4-BE49-F238E27FC236}">
                <a16:creationId xmlns:a16="http://schemas.microsoft.com/office/drawing/2014/main" id="{B7ADA70E-E963-4452-B1C0-AB3AD1C1DBB8}"/>
              </a:ext>
            </a:extLst>
          </xdr:cNvPr>
          <xdr:cNvCxnSpPr>
            <a:stCxn id="220" idx="2"/>
            <a:endCxn id="225" idx="1"/>
          </xdr:cNvCxnSpPr>
        </xdr:nvCxnSpPr>
        <xdr:spPr>
          <a:xfrm rot="16200000" flipH="1">
            <a:off x="1714500" y="39319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27" name="103 Box" descr="3-045a" title="The procedures to perform trend analysis on historical data are followed.">
            <a:extLst>
              <a:ext uri="{FF2B5EF4-FFF2-40B4-BE49-F238E27FC236}">
                <a16:creationId xmlns:a16="http://schemas.microsoft.com/office/drawing/2014/main" id="{C0F64A78-E163-4930-8B22-31B422E0C86B}"/>
              </a:ext>
            </a:extLst>
          </xdr:cNvPr>
          <xdr:cNvSpPr/>
        </xdr:nvSpPr>
        <xdr:spPr>
          <a:xfrm>
            <a:off x="4064000" y="39598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3-045a</a:t>
            </a:r>
          </a:p>
          <a:p>
            <a:pPr algn="l"/>
            <a:r>
              <a:rPr lang="en-US" sz="600">
                <a:solidFill>
                  <a:srgbClr val="000000"/>
                </a:solidFill>
              </a:rPr>
              <a:t>The procedures to perform trend analysis on historical data are followed.</a:t>
            </a:r>
          </a:p>
        </xdr:txBody>
      </xdr:sp>
      <xdr:cxnSp macro="">
        <xdr:nvCxnSpPr>
          <xdr:cNvPr id="228" name="Straight Arrow Connector 227">
            <a:extLst>
              <a:ext uri="{FF2B5EF4-FFF2-40B4-BE49-F238E27FC236}">
                <a16:creationId xmlns:a16="http://schemas.microsoft.com/office/drawing/2014/main" id="{8F14B7DE-64B8-40F7-A765-E5A7FA88299D}"/>
              </a:ext>
            </a:extLst>
          </xdr:cNvPr>
          <xdr:cNvCxnSpPr>
            <a:stCxn id="225" idx="3"/>
            <a:endCxn id="227" idx="1"/>
          </xdr:cNvCxnSpPr>
        </xdr:nvCxnSpPr>
        <xdr:spPr>
          <a:xfrm>
            <a:off x="3987800" y="39992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29" name="104 Box" descr="2-024" title="There is a set of ISCM metrics and corresponding review procedures.">
            <a:extLst>
              <a:ext uri="{FF2B5EF4-FFF2-40B4-BE49-F238E27FC236}">
                <a16:creationId xmlns:a16="http://schemas.microsoft.com/office/drawing/2014/main" id="{6DC3D13C-C172-4326-943E-D57FA1B95391}"/>
              </a:ext>
            </a:extLst>
          </xdr:cNvPr>
          <xdr:cNvSpPr/>
        </xdr:nvSpPr>
        <xdr:spPr>
          <a:xfrm>
            <a:off x="2387600" y="40462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2-024</a:t>
            </a:r>
          </a:p>
          <a:p>
            <a:pPr algn="l"/>
            <a:r>
              <a:rPr lang="en-US" sz="600">
                <a:solidFill>
                  <a:srgbClr val="000000"/>
                </a:solidFill>
              </a:rPr>
              <a:t>There is a set of ISCM metrics and corresponding review procedures.</a:t>
            </a:r>
          </a:p>
        </xdr:txBody>
      </xdr:sp>
      <xdr:cxnSp macro="">
        <xdr:nvCxnSpPr>
          <xdr:cNvPr id="230" name="Connector: Elbow 229">
            <a:extLst>
              <a:ext uri="{FF2B5EF4-FFF2-40B4-BE49-F238E27FC236}">
                <a16:creationId xmlns:a16="http://schemas.microsoft.com/office/drawing/2014/main" id="{E7683EA6-9266-4755-BD2A-74A1E8CC2230}"/>
              </a:ext>
            </a:extLst>
          </xdr:cNvPr>
          <xdr:cNvCxnSpPr>
            <a:stCxn id="220" idx="2"/>
            <a:endCxn id="229" idx="1"/>
          </xdr:cNvCxnSpPr>
        </xdr:nvCxnSpPr>
        <xdr:spPr>
          <a:xfrm rot="16200000" flipH="1">
            <a:off x="1282700" y="39751000"/>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1" name="105 Box" descr="2-024a" title="There are documented frequencies for review of the ISCM metrics.">
            <a:extLst>
              <a:ext uri="{FF2B5EF4-FFF2-40B4-BE49-F238E27FC236}">
                <a16:creationId xmlns:a16="http://schemas.microsoft.com/office/drawing/2014/main" id="{69879E9E-D02A-4ED3-8185-937C26413D72}"/>
              </a:ext>
            </a:extLst>
          </xdr:cNvPr>
          <xdr:cNvSpPr/>
        </xdr:nvSpPr>
        <xdr:spPr>
          <a:xfrm>
            <a:off x="2387600" y="413258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2-024a</a:t>
            </a:r>
          </a:p>
          <a:p>
            <a:pPr algn="l"/>
            <a:r>
              <a:rPr lang="en-US" sz="600">
                <a:solidFill>
                  <a:srgbClr val="000000"/>
                </a:solidFill>
              </a:rPr>
              <a:t>There are documented frequencies for review of the ISCM metrics.</a:t>
            </a:r>
          </a:p>
        </xdr:txBody>
      </xdr:sp>
      <xdr:cxnSp macro="">
        <xdr:nvCxnSpPr>
          <xdr:cNvPr id="232" name="Connector: Elbow 231">
            <a:extLst>
              <a:ext uri="{FF2B5EF4-FFF2-40B4-BE49-F238E27FC236}">
                <a16:creationId xmlns:a16="http://schemas.microsoft.com/office/drawing/2014/main" id="{63437E06-8AEC-45D6-B944-DC140E189EE1}"/>
              </a:ext>
            </a:extLst>
          </xdr:cNvPr>
          <xdr:cNvCxnSpPr>
            <a:stCxn id="220" idx="2"/>
            <a:endCxn id="231" idx="1"/>
          </xdr:cNvCxnSpPr>
        </xdr:nvCxnSpPr>
        <xdr:spPr>
          <a:xfrm rot="16200000" flipH="1">
            <a:off x="850900" y="40182800"/>
            <a:ext cx="21971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3" name="106 Box" descr="4-020" title="The procedures for reviewing the ISCM metrics are followed at the documented frequencies.">
            <a:extLst>
              <a:ext uri="{FF2B5EF4-FFF2-40B4-BE49-F238E27FC236}">
                <a16:creationId xmlns:a16="http://schemas.microsoft.com/office/drawing/2014/main" id="{FAB37CC0-7186-4146-A80E-10B47DA682BC}"/>
              </a:ext>
            </a:extLst>
          </xdr:cNvPr>
          <xdr:cNvSpPr/>
        </xdr:nvSpPr>
        <xdr:spPr>
          <a:xfrm>
            <a:off x="4064000" y="413258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4-020</a:t>
            </a:r>
          </a:p>
          <a:p>
            <a:pPr algn="l"/>
            <a:r>
              <a:rPr lang="en-US" sz="600">
                <a:solidFill>
                  <a:srgbClr val="000000"/>
                </a:solidFill>
              </a:rPr>
              <a:t>The procedures for reviewing the ISCM metrics are followed at the documented frequencies.</a:t>
            </a:r>
          </a:p>
        </xdr:txBody>
      </xdr:sp>
      <xdr:cxnSp macro="">
        <xdr:nvCxnSpPr>
          <xdr:cNvPr id="234" name="Straight Arrow Connector 233">
            <a:extLst>
              <a:ext uri="{FF2B5EF4-FFF2-40B4-BE49-F238E27FC236}">
                <a16:creationId xmlns:a16="http://schemas.microsoft.com/office/drawing/2014/main" id="{FD4A122A-3871-4915-8DED-A8F0559C6C25}"/>
              </a:ext>
            </a:extLst>
          </xdr:cNvPr>
          <xdr:cNvCxnSpPr>
            <a:stCxn id="231" idx="3"/>
            <a:endCxn id="233" idx="1"/>
          </xdr:cNvCxnSpPr>
        </xdr:nvCxnSpPr>
        <xdr:spPr>
          <a:xfrm>
            <a:off x="3987800" y="417195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5" name="107 Box" descr="2-030" title="There are procedures for reporting ISCM metrics.">
            <a:extLst>
              <a:ext uri="{FF2B5EF4-FFF2-40B4-BE49-F238E27FC236}">
                <a16:creationId xmlns:a16="http://schemas.microsoft.com/office/drawing/2014/main" id="{6208C003-D3AA-4D0D-8208-7D84AB07F863}"/>
              </a:ext>
            </a:extLst>
          </xdr:cNvPr>
          <xdr:cNvSpPr/>
        </xdr:nvSpPr>
        <xdr:spPr>
          <a:xfrm>
            <a:off x="2387600" y="421894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2-030</a:t>
            </a:r>
          </a:p>
          <a:p>
            <a:pPr algn="l"/>
            <a:r>
              <a:rPr lang="en-US" sz="600">
                <a:solidFill>
                  <a:srgbClr val="000000"/>
                </a:solidFill>
              </a:rPr>
              <a:t>There are procedures for reporting ISCM metrics.</a:t>
            </a:r>
          </a:p>
        </xdr:txBody>
      </xdr:sp>
      <xdr:cxnSp macro="">
        <xdr:nvCxnSpPr>
          <xdr:cNvPr id="236" name="Connector: Elbow 235">
            <a:extLst>
              <a:ext uri="{FF2B5EF4-FFF2-40B4-BE49-F238E27FC236}">
                <a16:creationId xmlns:a16="http://schemas.microsoft.com/office/drawing/2014/main" id="{C4A65E17-93B9-4B33-AD6F-F7369C5D34E6}"/>
              </a:ext>
            </a:extLst>
          </xdr:cNvPr>
          <xdr:cNvCxnSpPr>
            <a:stCxn id="220" idx="2"/>
            <a:endCxn id="235" idx="1"/>
          </xdr:cNvCxnSpPr>
        </xdr:nvCxnSpPr>
        <xdr:spPr>
          <a:xfrm rot="16200000" flipH="1">
            <a:off x="419100" y="40614600"/>
            <a:ext cx="30607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7" name="108 Box" descr="3-052" title="The procedures for reporting ISCM metrics are followed.">
            <a:extLst>
              <a:ext uri="{FF2B5EF4-FFF2-40B4-BE49-F238E27FC236}">
                <a16:creationId xmlns:a16="http://schemas.microsoft.com/office/drawing/2014/main" id="{7A3BC319-EB68-43BD-B8F8-9F3C1CBBB9A7}"/>
              </a:ext>
            </a:extLst>
          </xdr:cNvPr>
          <xdr:cNvSpPr/>
        </xdr:nvSpPr>
        <xdr:spPr>
          <a:xfrm>
            <a:off x="4064000" y="421894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3-052</a:t>
            </a:r>
          </a:p>
          <a:p>
            <a:pPr algn="l"/>
            <a:r>
              <a:rPr lang="en-US" sz="600">
                <a:solidFill>
                  <a:srgbClr val="000000"/>
                </a:solidFill>
              </a:rPr>
              <a:t>The procedures for reporting ISCM metrics are followed.</a:t>
            </a:r>
          </a:p>
        </xdr:txBody>
      </xdr:sp>
      <xdr:cxnSp macro="">
        <xdr:nvCxnSpPr>
          <xdr:cNvPr id="238" name="Straight Arrow Connector 237">
            <a:extLst>
              <a:ext uri="{FF2B5EF4-FFF2-40B4-BE49-F238E27FC236}">
                <a16:creationId xmlns:a16="http://schemas.microsoft.com/office/drawing/2014/main" id="{0A1B1963-7EF8-4E28-9824-A1ED357C1D0C}"/>
              </a:ext>
            </a:extLst>
          </xdr:cNvPr>
          <xdr:cNvCxnSpPr>
            <a:stCxn id="235" idx="3"/>
            <a:endCxn id="237" idx="1"/>
          </xdr:cNvCxnSpPr>
        </xdr:nvCxnSpPr>
        <xdr:spPr>
          <a:xfrm>
            <a:off x="3987800" y="425831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9" name="109 Box" descr="3-053" title="Every ISCM metrics report has its source(s) of data documented.">
            <a:extLst>
              <a:ext uri="{FF2B5EF4-FFF2-40B4-BE49-F238E27FC236}">
                <a16:creationId xmlns:a16="http://schemas.microsoft.com/office/drawing/2014/main" id="{A665281A-F3DB-4A12-B433-534330B8014D}"/>
              </a:ext>
            </a:extLst>
          </xdr:cNvPr>
          <xdr:cNvSpPr/>
        </xdr:nvSpPr>
        <xdr:spPr>
          <a:xfrm>
            <a:off x="4064000" y="43053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3-053</a:t>
            </a:r>
          </a:p>
          <a:p>
            <a:pPr algn="l"/>
            <a:r>
              <a:rPr lang="en-US" sz="600">
                <a:solidFill>
                  <a:srgbClr val="000000"/>
                </a:solidFill>
              </a:rPr>
              <a:t>Every ISCM metrics report has its source(s) of data documented.</a:t>
            </a:r>
          </a:p>
        </xdr:txBody>
      </xdr:sp>
      <xdr:cxnSp macro="">
        <xdr:nvCxnSpPr>
          <xdr:cNvPr id="240" name="Connector: Elbow 239">
            <a:extLst>
              <a:ext uri="{FF2B5EF4-FFF2-40B4-BE49-F238E27FC236}">
                <a16:creationId xmlns:a16="http://schemas.microsoft.com/office/drawing/2014/main" id="{6743166B-9D0C-4EFC-83FB-FEB712ED58CF}"/>
              </a:ext>
            </a:extLst>
          </xdr:cNvPr>
          <xdr:cNvCxnSpPr>
            <a:stCxn id="235" idx="2"/>
            <a:endCxn id="239" idx="1"/>
          </xdr:cNvCxnSpPr>
        </xdr:nvCxnSpPr>
        <xdr:spPr>
          <a:xfrm rot="16200000" flipH="1">
            <a:off x="3390900" y="427736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41" name="110 Box" descr="2-045" title="There are procedures that identify recurring findings proven to be false positives or otherwise incorrect.">
            <a:extLst>
              <a:ext uri="{FF2B5EF4-FFF2-40B4-BE49-F238E27FC236}">
                <a16:creationId xmlns:a16="http://schemas.microsoft.com/office/drawing/2014/main" id="{41AACB61-7F4E-4C07-BEE1-07CBE09CC553}"/>
              </a:ext>
            </a:extLst>
          </xdr:cNvPr>
          <xdr:cNvSpPr/>
        </xdr:nvSpPr>
        <xdr:spPr>
          <a:xfrm>
            <a:off x="2387600" y="43916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2-045</a:t>
            </a:r>
          </a:p>
          <a:p>
            <a:pPr algn="l"/>
            <a:r>
              <a:rPr lang="en-US" sz="600">
                <a:solidFill>
                  <a:srgbClr val="000000"/>
                </a:solidFill>
              </a:rPr>
              <a:t>There are procedures that identify recurring findings proven to be false positives or otherwise incorrect.</a:t>
            </a:r>
          </a:p>
        </xdr:txBody>
      </xdr:sp>
      <xdr:cxnSp macro="">
        <xdr:nvCxnSpPr>
          <xdr:cNvPr id="242" name="Connector: Elbow 241">
            <a:extLst>
              <a:ext uri="{FF2B5EF4-FFF2-40B4-BE49-F238E27FC236}">
                <a16:creationId xmlns:a16="http://schemas.microsoft.com/office/drawing/2014/main" id="{EB61A0FD-DF48-4397-B8F5-6253C0165821}"/>
              </a:ext>
            </a:extLst>
          </xdr:cNvPr>
          <xdr:cNvCxnSpPr>
            <a:stCxn id="220" idx="2"/>
            <a:endCxn id="241" idx="1"/>
          </xdr:cNvCxnSpPr>
        </xdr:nvCxnSpPr>
        <xdr:spPr>
          <a:xfrm rot="16200000" flipH="1">
            <a:off x="-444500" y="41478200"/>
            <a:ext cx="4787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43" name="111 Box" descr="3-010" title="The procedures to identify recurring findings proven to be false positives or otherwise incorrect are followed.">
            <a:extLst>
              <a:ext uri="{FF2B5EF4-FFF2-40B4-BE49-F238E27FC236}">
                <a16:creationId xmlns:a16="http://schemas.microsoft.com/office/drawing/2014/main" id="{254EA101-9134-46AA-BE0B-7ABF2D5F4737}"/>
              </a:ext>
            </a:extLst>
          </xdr:cNvPr>
          <xdr:cNvSpPr/>
        </xdr:nvSpPr>
        <xdr:spPr>
          <a:xfrm>
            <a:off x="4064000" y="43916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3-010</a:t>
            </a:r>
          </a:p>
          <a:p>
            <a:pPr algn="l"/>
            <a:r>
              <a:rPr lang="en-US" sz="600">
                <a:solidFill>
                  <a:srgbClr val="000000"/>
                </a:solidFill>
              </a:rPr>
              <a:t>The procedures to identify recurring findings proven to be false positives or otherwise incorrect are followed.</a:t>
            </a:r>
          </a:p>
        </xdr:txBody>
      </xdr:sp>
      <xdr:cxnSp macro="">
        <xdr:nvCxnSpPr>
          <xdr:cNvPr id="244" name="Straight Arrow Connector 243">
            <a:extLst>
              <a:ext uri="{FF2B5EF4-FFF2-40B4-BE49-F238E27FC236}">
                <a16:creationId xmlns:a16="http://schemas.microsoft.com/office/drawing/2014/main" id="{F57B31F3-237F-4A03-A7B7-83A6B86A557B}"/>
              </a:ext>
            </a:extLst>
          </xdr:cNvPr>
          <xdr:cNvCxnSpPr>
            <a:stCxn id="241" idx="3"/>
            <a:endCxn id="243" idx="1"/>
          </xdr:cNvCxnSpPr>
        </xdr:nvCxnSpPr>
        <xdr:spPr>
          <a:xfrm>
            <a:off x="3987800" y="44310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45" name="112 Box" descr="4-024" title="The root causes of recurring ISCM findings proven to be false positives or otherwise incorrect are identified.">
            <a:extLst>
              <a:ext uri="{FF2B5EF4-FFF2-40B4-BE49-F238E27FC236}">
                <a16:creationId xmlns:a16="http://schemas.microsoft.com/office/drawing/2014/main" id="{C02FD83A-444F-4C2E-81D3-7DA29C82309A}"/>
              </a:ext>
            </a:extLst>
          </xdr:cNvPr>
          <xdr:cNvSpPr/>
        </xdr:nvSpPr>
        <xdr:spPr>
          <a:xfrm>
            <a:off x="5740400" y="43916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4-024</a:t>
            </a:r>
          </a:p>
          <a:p>
            <a:pPr algn="l"/>
            <a:r>
              <a:rPr lang="en-US" sz="600">
                <a:solidFill>
                  <a:srgbClr val="000000"/>
                </a:solidFill>
              </a:rPr>
              <a:t>The root causes of recurring ISCM findings proven to be false positives or otherwise incorrect are identified.</a:t>
            </a:r>
          </a:p>
        </xdr:txBody>
      </xdr:sp>
      <xdr:cxnSp macro="">
        <xdr:nvCxnSpPr>
          <xdr:cNvPr id="246" name="Straight Arrow Connector 245">
            <a:extLst>
              <a:ext uri="{FF2B5EF4-FFF2-40B4-BE49-F238E27FC236}">
                <a16:creationId xmlns:a16="http://schemas.microsoft.com/office/drawing/2014/main" id="{B766F262-08E3-4716-873E-61EAC97447CA}"/>
              </a:ext>
            </a:extLst>
          </xdr:cNvPr>
          <xdr:cNvCxnSpPr>
            <a:stCxn id="243" idx="3"/>
            <a:endCxn id="245" idx="1"/>
          </xdr:cNvCxnSpPr>
        </xdr:nvCxnSpPr>
        <xdr:spPr>
          <a:xfrm>
            <a:off x="5664200" y="44310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47" name="113 Box" descr="5-006" title="Recurring ISCM findings proven to be false positives and incorrect findings are removed from consideration.">
            <a:extLst>
              <a:ext uri="{FF2B5EF4-FFF2-40B4-BE49-F238E27FC236}">
                <a16:creationId xmlns:a16="http://schemas.microsoft.com/office/drawing/2014/main" id="{A50CB52F-09B7-43D7-8530-042FF16B72D5}"/>
              </a:ext>
            </a:extLst>
          </xdr:cNvPr>
          <xdr:cNvSpPr/>
        </xdr:nvSpPr>
        <xdr:spPr>
          <a:xfrm>
            <a:off x="7416800" y="43916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5-006</a:t>
            </a:r>
          </a:p>
          <a:p>
            <a:pPr algn="l"/>
            <a:r>
              <a:rPr lang="en-US" sz="600">
                <a:solidFill>
                  <a:srgbClr val="000000"/>
                </a:solidFill>
              </a:rPr>
              <a:t>Recurring ISCM findings proven to be false positives and incorrect findings are removed from consideration.</a:t>
            </a:r>
          </a:p>
        </xdr:txBody>
      </xdr:sp>
      <xdr:cxnSp macro="">
        <xdr:nvCxnSpPr>
          <xdr:cNvPr id="248" name="Straight Arrow Connector 247">
            <a:extLst>
              <a:ext uri="{FF2B5EF4-FFF2-40B4-BE49-F238E27FC236}">
                <a16:creationId xmlns:a16="http://schemas.microsoft.com/office/drawing/2014/main" id="{9D05592E-63AC-4B02-B46F-4067C36A7634}"/>
              </a:ext>
            </a:extLst>
          </xdr:cNvPr>
          <xdr:cNvCxnSpPr>
            <a:stCxn id="245" idx="3"/>
            <a:endCxn id="247" idx="1"/>
          </xdr:cNvCxnSpPr>
        </xdr:nvCxnSpPr>
        <xdr:spPr>
          <a:xfrm>
            <a:off x="7340600" y="44310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235</xdr:row>
      <xdr:rowOff>63500</xdr:rowOff>
    </xdr:from>
    <xdr:ext cx="635000" cy="468077"/>
    <xdr:sp macro="" textlink="">
      <xdr:nvSpPr>
        <xdr:cNvPr id="249" name="TextBox 248">
          <a:extLst>
            <a:ext uri="{FF2B5EF4-FFF2-40B4-BE49-F238E27FC236}">
              <a16:creationId xmlns:a16="http://schemas.microsoft.com/office/drawing/2014/main" id="{63BBE57E-C0E1-416F-8593-13DB234DC641}"/>
            </a:ext>
          </a:extLst>
        </xdr:cNvPr>
        <xdr:cNvSpPr txBox="1"/>
      </xdr:nvSpPr>
      <xdr:spPr>
        <a:xfrm>
          <a:off x="127000" y="44831000"/>
          <a:ext cx="635000"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22</a:t>
          </a:r>
        </a:p>
        <a:p>
          <a:r>
            <a:rPr lang="en-US" sz="600"/>
            <a:t>Security Status Reporting</a:t>
          </a:r>
        </a:p>
      </xdr:txBody>
    </xdr:sp>
    <xdr:clientData/>
  </xdr:oneCellAnchor>
  <xdr:twoCellAnchor>
    <xdr:from>
      <xdr:col>1</xdr:col>
      <xdr:colOff>103065</xdr:colOff>
      <xdr:row>235</xdr:row>
      <xdr:rowOff>63500</xdr:rowOff>
    </xdr:from>
    <xdr:to>
      <xdr:col>12</xdr:col>
      <xdr:colOff>42985</xdr:colOff>
      <xdr:row>244</xdr:row>
      <xdr:rowOff>0</xdr:rowOff>
    </xdr:to>
    <xdr:grpSp>
      <xdr:nvGrpSpPr>
        <xdr:cNvPr id="250" name="Group 249">
          <a:extLst>
            <a:ext uri="{FF2B5EF4-FFF2-40B4-BE49-F238E27FC236}">
              <a16:creationId xmlns:a16="http://schemas.microsoft.com/office/drawing/2014/main" id="{CCA0851A-A7B7-4734-85BA-02959EA1CF26}"/>
            </a:ext>
          </a:extLst>
        </xdr:cNvPr>
        <xdr:cNvGrpSpPr/>
      </xdr:nvGrpSpPr>
      <xdr:grpSpPr>
        <a:xfrm>
          <a:off x="777142" y="45978885"/>
          <a:ext cx="7354766" cy="1694961"/>
          <a:chOff x="711200" y="44831000"/>
          <a:chExt cx="6629400" cy="1651000"/>
        </a:xfrm>
      </xdr:grpSpPr>
      <xdr:sp macro="" textlink="">
        <xdr:nvSpPr>
          <xdr:cNvPr id="251" name="114 Box" descr="1-027" title="There is an organization-wide policy for security status reporting.">
            <a:extLst>
              <a:ext uri="{FF2B5EF4-FFF2-40B4-BE49-F238E27FC236}">
                <a16:creationId xmlns:a16="http://schemas.microsoft.com/office/drawing/2014/main" id="{12EDF31E-73BB-4233-BE3F-1671BD7464AB}"/>
              </a:ext>
            </a:extLst>
          </xdr:cNvPr>
          <xdr:cNvSpPr/>
        </xdr:nvSpPr>
        <xdr:spPr>
          <a:xfrm>
            <a:off x="711200" y="4483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1-027</a:t>
            </a:r>
          </a:p>
          <a:p>
            <a:pPr algn="l"/>
            <a:r>
              <a:rPr lang="en-US" sz="600">
                <a:solidFill>
                  <a:srgbClr val="000000"/>
                </a:solidFill>
              </a:rPr>
              <a:t>There is an organization-wide policy for security status reporting.</a:t>
            </a:r>
          </a:p>
        </xdr:txBody>
      </xdr:sp>
      <xdr:sp macro="" textlink="">
        <xdr:nvSpPr>
          <xdr:cNvPr id="252" name="115 Box" descr="2-033" title="There are organization-wide procedures for security status reporting.">
            <a:extLst>
              <a:ext uri="{FF2B5EF4-FFF2-40B4-BE49-F238E27FC236}">
                <a16:creationId xmlns:a16="http://schemas.microsoft.com/office/drawing/2014/main" id="{DE9BA41B-84F7-457F-8FFD-188D6AD167DE}"/>
              </a:ext>
            </a:extLst>
          </xdr:cNvPr>
          <xdr:cNvSpPr/>
        </xdr:nvSpPr>
        <xdr:spPr>
          <a:xfrm>
            <a:off x="2387600" y="4483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2-033</a:t>
            </a:r>
          </a:p>
          <a:p>
            <a:pPr algn="l"/>
            <a:r>
              <a:rPr lang="en-US" sz="600">
                <a:solidFill>
                  <a:srgbClr val="000000"/>
                </a:solidFill>
              </a:rPr>
              <a:t>There are organization-wide procedures for security status reporting.</a:t>
            </a:r>
          </a:p>
        </xdr:txBody>
      </xdr:sp>
      <xdr:cxnSp macro="">
        <xdr:nvCxnSpPr>
          <xdr:cNvPr id="253" name="Straight Arrow Connector 252">
            <a:extLst>
              <a:ext uri="{FF2B5EF4-FFF2-40B4-BE49-F238E27FC236}">
                <a16:creationId xmlns:a16="http://schemas.microsoft.com/office/drawing/2014/main" id="{91EA0602-356A-4AC8-8D87-2E68091DCED8}"/>
              </a:ext>
            </a:extLst>
          </xdr:cNvPr>
          <xdr:cNvCxnSpPr>
            <a:stCxn id="251" idx="3"/>
            <a:endCxn id="252" idx="1"/>
          </xdr:cNvCxnSpPr>
        </xdr:nvCxnSpPr>
        <xdr:spPr>
          <a:xfrm>
            <a:off x="2311400" y="45224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54" name="116 Box" descr="2-033a" title="There are documented frequencies for security status reporting.">
            <a:extLst>
              <a:ext uri="{FF2B5EF4-FFF2-40B4-BE49-F238E27FC236}">
                <a16:creationId xmlns:a16="http://schemas.microsoft.com/office/drawing/2014/main" id="{E7A9DF1B-14E7-48AF-B99C-B226AFB5D0FD}"/>
              </a:ext>
            </a:extLst>
          </xdr:cNvPr>
          <xdr:cNvSpPr/>
        </xdr:nvSpPr>
        <xdr:spPr>
          <a:xfrm>
            <a:off x="2387600" y="45694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2-033a</a:t>
            </a:r>
          </a:p>
          <a:p>
            <a:pPr algn="l"/>
            <a:r>
              <a:rPr lang="en-US" sz="600">
                <a:solidFill>
                  <a:srgbClr val="000000"/>
                </a:solidFill>
              </a:rPr>
              <a:t>There are documented frequencies for security status reporting.</a:t>
            </a:r>
          </a:p>
        </xdr:txBody>
      </xdr:sp>
      <xdr:cxnSp macro="">
        <xdr:nvCxnSpPr>
          <xdr:cNvPr id="255" name="Connector: Elbow 254">
            <a:extLst>
              <a:ext uri="{FF2B5EF4-FFF2-40B4-BE49-F238E27FC236}">
                <a16:creationId xmlns:a16="http://schemas.microsoft.com/office/drawing/2014/main" id="{FAB72C32-44A3-461F-84CF-B170E8FB2447}"/>
              </a:ext>
            </a:extLst>
          </xdr:cNvPr>
          <xdr:cNvCxnSpPr>
            <a:stCxn id="251" idx="2"/>
            <a:endCxn id="254" idx="1"/>
          </xdr:cNvCxnSpPr>
        </xdr:nvCxnSpPr>
        <xdr:spPr>
          <a:xfrm rot="16200000" flipH="1">
            <a:off x="1714500" y="45415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56" name="117 Box" descr="3-049" title="The procedures for security status reporting are followed at the documented frequencies.">
            <a:extLst>
              <a:ext uri="{FF2B5EF4-FFF2-40B4-BE49-F238E27FC236}">
                <a16:creationId xmlns:a16="http://schemas.microsoft.com/office/drawing/2014/main" id="{16CC17A8-F3C5-412A-971B-EAD92B4EF5AF}"/>
              </a:ext>
            </a:extLst>
          </xdr:cNvPr>
          <xdr:cNvSpPr/>
        </xdr:nvSpPr>
        <xdr:spPr>
          <a:xfrm>
            <a:off x="4064000" y="45694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3-049</a:t>
            </a:r>
          </a:p>
          <a:p>
            <a:pPr algn="l"/>
            <a:r>
              <a:rPr lang="en-US" sz="600">
                <a:solidFill>
                  <a:srgbClr val="000000"/>
                </a:solidFill>
              </a:rPr>
              <a:t>The procedures for security status reporting are followed at the documented frequencies.</a:t>
            </a:r>
          </a:p>
        </xdr:txBody>
      </xdr:sp>
      <xdr:cxnSp macro="">
        <xdr:nvCxnSpPr>
          <xdr:cNvPr id="257" name="Straight Arrow Connector 256">
            <a:extLst>
              <a:ext uri="{FF2B5EF4-FFF2-40B4-BE49-F238E27FC236}">
                <a16:creationId xmlns:a16="http://schemas.microsoft.com/office/drawing/2014/main" id="{D47BD96B-3EC0-41E5-9CE7-A463D11B081F}"/>
              </a:ext>
            </a:extLst>
          </xdr:cNvPr>
          <xdr:cNvCxnSpPr>
            <a:stCxn id="254" idx="3"/>
            <a:endCxn id="256" idx="1"/>
          </xdr:cNvCxnSpPr>
        </xdr:nvCxnSpPr>
        <xdr:spPr>
          <a:xfrm>
            <a:off x="3987800" y="46088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58" name="118 Box" descr="4-007" title="The ISCM program includes submission of specified security-related information to the Federal ISCM dashboard operated by DHS. ">
            <a:extLst>
              <a:ext uri="{FF2B5EF4-FFF2-40B4-BE49-F238E27FC236}">
                <a16:creationId xmlns:a16="http://schemas.microsoft.com/office/drawing/2014/main" id="{28E1D17F-5F39-429A-A7B5-C116675830C7}"/>
              </a:ext>
            </a:extLst>
          </xdr:cNvPr>
          <xdr:cNvSpPr/>
        </xdr:nvSpPr>
        <xdr:spPr>
          <a:xfrm>
            <a:off x="5740400" y="45694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4-007</a:t>
            </a:r>
          </a:p>
          <a:p>
            <a:pPr algn="l"/>
            <a:r>
              <a:rPr lang="en-US" sz="600">
                <a:solidFill>
                  <a:srgbClr val="000000"/>
                </a:solidFill>
              </a:rPr>
              <a:t>The ISCM program includes submission of specified security-related information to the Federal ISCM dashboard operated by DHS. </a:t>
            </a:r>
          </a:p>
        </xdr:txBody>
      </xdr:sp>
      <xdr:cxnSp macro="">
        <xdr:nvCxnSpPr>
          <xdr:cNvPr id="259" name="Straight Arrow Connector 258">
            <a:extLst>
              <a:ext uri="{FF2B5EF4-FFF2-40B4-BE49-F238E27FC236}">
                <a16:creationId xmlns:a16="http://schemas.microsoft.com/office/drawing/2014/main" id="{D2DE9A74-98D3-444A-9322-CF157AF8AD43}"/>
              </a:ext>
            </a:extLst>
          </xdr:cNvPr>
          <xdr:cNvCxnSpPr>
            <a:stCxn id="256" idx="3"/>
            <a:endCxn id="258" idx="1"/>
          </xdr:cNvCxnSpPr>
        </xdr:nvCxnSpPr>
        <xdr:spPr>
          <a:xfrm>
            <a:off x="5664200" y="46088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245</xdr:row>
      <xdr:rowOff>63500</xdr:rowOff>
    </xdr:from>
    <xdr:ext cx="635000" cy="280205"/>
    <xdr:sp macro="" textlink="">
      <xdr:nvSpPr>
        <xdr:cNvPr id="260" name="TextBox 259">
          <a:extLst>
            <a:ext uri="{FF2B5EF4-FFF2-40B4-BE49-F238E27FC236}">
              <a16:creationId xmlns:a16="http://schemas.microsoft.com/office/drawing/2014/main" id="{593D10B0-6FC7-4F98-BE92-40AAA5C94CF0}"/>
            </a:ext>
          </a:extLst>
        </xdr:cNvPr>
        <xdr:cNvSpPr txBox="1"/>
      </xdr:nvSpPr>
      <xdr:spPr>
        <a:xfrm>
          <a:off x="127000" y="46736000"/>
          <a:ext cx="6350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23</a:t>
          </a:r>
        </a:p>
        <a:p>
          <a:r>
            <a:rPr lang="en-US" sz="600"/>
            <a:t>Data</a:t>
          </a:r>
        </a:p>
      </xdr:txBody>
    </xdr:sp>
    <xdr:clientData/>
  </xdr:oneCellAnchor>
  <xdr:twoCellAnchor>
    <xdr:from>
      <xdr:col>1</xdr:col>
      <xdr:colOff>103065</xdr:colOff>
      <xdr:row>245</xdr:row>
      <xdr:rowOff>63500</xdr:rowOff>
    </xdr:from>
    <xdr:to>
      <xdr:col>9</xdr:col>
      <xdr:colOff>190988</xdr:colOff>
      <xdr:row>263</xdr:row>
      <xdr:rowOff>12700</xdr:rowOff>
    </xdr:to>
    <xdr:grpSp>
      <xdr:nvGrpSpPr>
        <xdr:cNvPr id="261" name="Group 260">
          <a:extLst>
            <a:ext uri="{FF2B5EF4-FFF2-40B4-BE49-F238E27FC236}">
              <a16:creationId xmlns:a16="http://schemas.microsoft.com/office/drawing/2014/main" id="{CAE2F0A8-CE7A-403B-A3F5-807CDC3EF3F4}"/>
            </a:ext>
          </a:extLst>
        </xdr:cNvPr>
        <xdr:cNvGrpSpPr/>
      </xdr:nvGrpSpPr>
      <xdr:grpSpPr>
        <a:xfrm>
          <a:off x="777142" y="47932731"/>
          <a:ext cx="5480538" cy="3466123"/>
          <a:chOff x="711200" y="46736000"/>
          <a:chExt cx="4953000" cy="3378200"/>
        </a:xfrm>
      </xdr:grpSpPr>
      <xdr:sp macro="" textlink="">
        <xdr:nvSpPr>
          <xdr:cNvPr id="262" name="119 Box" descr="1-032" title="The ISCM strategy addresses the need to collect accurate, comprehensive, and timely data.">
            <a:extLst>
              <a:ext uri="{FF2B5EF4-FFF2-40B4-BE49-F238E27FC236}">
                <a16:creationId xmlns:a16="http://schemas.microsoft.com/office/drawing/2014/main" id="{DC76B091-7B25-46AD-BEC1-C87B399DBBA5}"/>
              </a:ext>
            </a:extLst>
          </xdr:cNvPr>
          <xdr:cNvSpPr/>
        </xdr:nvSpPr>
        <xdr:spPr>
          <a:xfrm>
            <a:off x="711200" y="46736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1-032</a:t>
            </a:r>
          </a:p>
          <a:p>
            <a:pPr algn="l"/>
            <a:r>
              <a:rPr lang="en-US" sz="600">
                <a:solidFill>
                  <a:srgbClr val="000000"/>
                </a:solidFill>
              </a:rPr>
              <a:t>The ISCM strategy addresses the need to collect accurate, comprehensive, and timely data.</a:t>
            </a:r>
          </a:p>
        </xdr:txBody>
      </xdr:sp>
      <xdr:sp macro="" textlink="">
        <xdr:nvSpPr>
          <xdr:cNvPr id="263" name="120 Box" descr="2-016" title="The ISCM program defines, for each source of raw data, a method for measuring the completeness of data collection and a minimum acceptable threshold for the completeness measurement.">
            <a:extLst>
              <a:ext uri="{FF2B5EF4-FFF2-40B4-BE49-F238E27FC236}">
                <a16:creationId xmlns:a16="http://schemas.microsoft.com/office/drawing/2014/main" id="{B3D07419-2553-4A52-AC08-087DA96CE2C8}"/>
              </a:ext>
            </a:extLst>
          </xdr:cNvPr>
          <xdr:cNvSpPr/>
        </xdr:nvSpPr>
        <xdr:spPr>
          <a:xfrm>
            <a:off x="2387600" y="46736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2-016</a:t>
            </a:r>
          </a:p>
          <a:p>
            <a:pPr algn="l"/>
            <a:r>
              <a:rPr lang="en-US" sz="600">
                <a:solidFill>
                  <a:srgbClr val="000000"/>
                </a:solidFill>
              </a:rPr>
              <a:t>The ISCM program defines, for each source of raw data, a method for measuring the completeness of data collection and a minimum acceptable threshold for the completeness measurement.</a:t>
            </a:r>
          </a:p>
        </xdr:txBody>
      </xdr:sp>
      <xdr:cxnSp macro="">
        <xdr:nvCxnSpPr>
          <xdr:cNvPr id="264" name="Straight Arrow Connector 263">
            <a:extLst>
              <a:ext uri="{FF2B5EF4-FFF2-40B4-BE49-F238E27FC236}">
                <a16:creationId xmlns:a16="http://schemas.microsoft.com/office/drawing/2014/main" id="{06D6D0E5-95D5-4888-999D-F3D94BC4CDE1}"/>
              </a:ext>
            </a:extLst>
          </xdr:cNvPr>
          <xdr:cNvCxnSpPr>
            <a:stCxn id="262" idx="3"/>
            <a:endCxn id="263" idx="1"/>
          </xdr:cNvCxnSpPr>
        </xdr:nvCxnSpPr>
        <xdr:spPr>
          <a:xfrm>
            <a:off x="2311400" y="47129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65" name="121 Box" descr="3-019" title="For each source of raw data, the ISCM program meets its completeness threshold.">
            <a:extLst>
              <a:ext uri="{FF2B5EF4-FFF2-40B4-BE49-F238E27FC236}">
                <a16:creationId xmlns:a16="http://schemas.microsoft.com/office/drawing/2014/main" id="{2054470F-B7CD-4E14-BDB7-F828EC92E87B}"/>
              </a:ext>
            </a:extLst>
          </xdr:cNvPr>
          <xdr:cNvSpPr/>
        </xdr:nvSpPr>
        <xdr:spPr>
          <a:xfrm>
            <a:off x="4064000" y="46736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3-019</a:t>
            </a:r>
          </a:p>
          <a:p>
            <a:pPr algn="l"/>
            <a:r>
              <a:rPr lang="en-US" sz="600">
                <a:solidFill>
                  <a:srgbClr val="000000"/>
                </a:solidFill>
              </a:rPr>
              <a:t>For each source of raw data, the ISCM program meets its completeness threshold.</a:t>
            </a:r>
          </a:p>
        </xdr:txBody>
      </xdr:sp>
      <xdr:cxnSp macro="">
        <xdr:nvCxnSpPr>
          <xdr:cNvPr id="266" name="Straight Arrow Connector 265">
            <a:extLst>
              <a:ext uri="{FF2B5EF4-FFF2-40B4-BE49-F238E27FC236}">
                <a16:creationId xmlns:a16="http://schemas.microsoft.com/office/drawing/2014/main" id="{4684493F-5E4B-45A6-9A17-B8C155B7BE35}"/>
              </a:ext>
            </a:extLst>
          </xdr:cNvPr>
          <xdr:cNvCxnSpPr>
            <a:stCxn id="263" idx="3"/>
            <a:endCxn id="265" idx="1"/>
          </xdr:cNvCxnSpPr>
        </xdr:nvCxnSpPr>
        <xdr:spPr>
          <a:xfrm>
            <a:off x="3987800" y="47129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67" name="122 Box" descr="2-017" title="The ISCM program defines, for each source of raw data, a method for measuring the timeliness of data collection and a minimum acceptable threshold for the timeliness measurement.">
            <a:extLst>
              <a:ext uri="{FF2B5EF4-FFF2-40B4-BE49-F238E27FC236}">
                <a16:creationId xmlns:a16="http://schemas.microsoft.com/office/drawing/2014/main" id="{FAB6A447-CAB8-4604-A223-990EFCF508E2}"/>
              </a:ext>
            </a:extLst>
          </xdr:cNvPr>
          <xdr:cNvSpPr/>
        </xdr:nvSpPr>
        <xdr:spPr>
          <a:xfrm>
            <a:off x="2387600" y="47599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2-017</a:t>
            </a:r>
          </a:p>
          <a:p>
            <a:pPr algn="l"/>
            <a:r>
              <a:rPr lang="en-US" sz="600">
                <a:solidFill>
                  <a:srgbClr val="000000"/>
                </a:solidFill>
              </a:rPr>
              <a:t>The ISCM program defines, for each source of raw data, a method for measuring the timeliness of data collection and a minimum acceptable threshold for the timeliness measurement.</a:t>
            </a:r>
          </a:p>
        </xdr:txBody>
      </xdr:sp>
      <xdr:cxnSp macro="">
        <xdr:nvCxnSpPr>
          <xdr:cNvPr id="268" name="Connector: Elbow 267">
            <a:extLst>
              <a:ext uri="{FF2B5EF4-FFF2-40B4-BE49-F238E27FC236}">
                <a16:creationId xmlns:a16="http://schemas.microsoft.com/office/drawing/2014/main" id="{2875E2CF-5A65-49F8-914F-507941EE6110}"/>
              </a:ext>
            </a:extLst>
          </xdr:cNvPr>
          <xdr:cNvCxnSpPr>
            <a:stCxn id="262" idx="2"/>
            <a:endCxn id="267" idx="1"/>
          </xdr:cNvCxnSpPr>
        </xdr:nvCxnSpPr>
        <xdr:spPr>
          <a:xfrm rot="16200000" flipH="1">
            <a:off x="1714500" y="47320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69" name="123 Box" descr="3-020" title="For each source of raw data, the ISCM program meets its timeliness threshold.">
            <a:extLst>
              <a:ext uri="{FF2B5EF4-FFF2-40B4-BE49-F238E27FC236}">
                <a16:creationId xmlns:a16="http://schemas.microsoft.com/office/drawing/2014/main" id="{68D92094-A727-42B1-8387-B5781C5DE702}"/>
              </a:ext>
            </a:extLst>
          </xdr:cNvPr>
          <xdr:cNvSpPr/>
        </xdr:nvSpPr>
        <xdr:spPr>
          <a:xfrm>
            <a:off x="4064000" y="47599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3-020</a:t>
            </a:r>
          </a:p>
          <a:p>
            <a:pPr algn="l"/>
            <a:r>
              <a:rPr lang="en-US" sz="600">
                <a:solidFill>
                  <a:srgbClr val="000000"/>
                </a:solidFill>
              </a:rPr>
              <a:t>For each source of raw data, the ISCM program meets its timeliness threshold.</a:t>
            </a:r>
          </a:p>
        </xdr:txBody>
      </xdr:sp>
      <xdr:cxnSp macro="">
        <xdr:nvCxnSpPr>
          <xdr:cNvPr id="270" name="Straight Arrow Connector 269">
            <a:extLst>
              <a:ext uri="{FF2B5EF4-FFF2-40B4-BE49-F238E27FC236}">
                <a16:creationId xmlns:a16="http://schemas.microsoft.com/office/drawing/2014/main" id="{C97A3E55-5012-4DD7-80DF-27110AE99DC8}"/>
              </a:ext>
            </a:extLst>
          </xdr:cNvPr>
          <xdr:cNvCxnSpPr>
            <a:stCxn id="267" idx="3"/>
            <a:endCxn id="269" idx="1"/>
          </xdr:cNvCxnSpPr>
        </xdr:nvCxnSpPr>
        <xdr:spPr>
          <a:xfrm>
            <a:off x="3987800" y="47993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71" name="124 Box" descr="3-041" title="The ISCM program automates the collection, analysis, and reporting of data.">
            <a:extLst>
              <a:ext uri="{FF2B5EF4-FFF2-40B4-BE49-F238E27FC236}">
                <a16:creationId xmlns:a16="http://schemas.microsoft.com/office/drawing/2014/main" id="{6E2C72E6-0F15-480A-8F13-26C3A35CFC58}"/>
              </a:ext>
            </a:extLst>
          </xdr:cNvPr>
          <xdr:cNvSpPr/>
        </xdr:nvSpPr>
        <xdr:spPr>
          <a:xfrm>
            <a:off x="2387600" y="48463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3-041</a:t>
            </a:r>
          </a:p>
          <a:p>
            <a:pPr algn="l"/>
            <a:r>
              <a:rPr lang="en-US" sz="600">
                <a:solidFill>
                  <a:srgbClr val="000000"/>
                </a:solidFill>
              </a:rPr>
              <a:t>The ISCM program automates the collection, analysis, and reporting of data.</a:t>
            </a:r>
          </a:p>
        </xdr:txBody>
      </xdr:sp>
      <xdr:cxnSp macro="">
        <xdr:nvCxnSpPr>
          <xdr:cNvPr id="272" name="Connector: Elbow 271">
            <a:extLst>
              <a:ext uri="{FF2B5EF4-FFF2-40B4-BE49-F238E27FC236}">
                <a16:creationId xmlns:a16="http://schemas.microsoft.com/office/drawing/2014/main" id="{03C25BFF-5D3E-4FFD-B4A5-436C4BBA8F94}"/>
              </a:ext>
            </a:extLst>
          </xdr:cNvPr>
          <xdr:cNvCxnSpPr>
            <a:stCxn id="262" idx="2"/>
            <a:endCxn id="271" idx="1"/>
          </xdr:cNvCxnSpPr>
        </xdr:nvCxnSpPr>
        <xdr:spPr>
          <a:xfrm rot="16200000" flipH="1">
            <a:off x="1282700" y="47752000"/>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73" name="125 Box" descr="6-013" title="Data used in the ISCM program is periodically reviewed for relevance and the ISCM program is updated accordingly.">
            <a:extLst>
              <a:ext uri="{FF2B5EF4-FFF2-40B4-BE49-F238E27FC236}">
                <a16:creationId xmlns:a16="http://schemas.microsoft.com/office/drawing/2014/main" id="{9B1B076B-748B-4C1B-8EE4-2E8FB6EA26F6}"/>
              </a:ext>
            </a:extLst>
          </xdr:cNvPr>
          <xdr:cNvSpPr/>
        </xdr:nvSpPr>
        <xdr:spPr>
          <a:xfrm>
            <a:off x="2387600" y="493268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6-013</a:t>
            </a:r>
          </a:p>
          <a:p>
            <a:pPr algn="l"/>
            <a:r>
              <a:rPr lang="en-US" sz="600">
                <a:solidFill>
                  <a:srgbClr val="000000"/>
                </a:solidFill>
              </a:rPr>
              <a:t>Data used in the ISCM program is periodically reviewed for relevance and the ISCM program is updated accordingly.</a:t>
            </a:r>
          </a:p>
        </xdr:txBody>
      </xdr:sp>
      <xdr:cxnSp macro="">
        <xdr:nvCxnSpPr>
          <xdr:cNvPr id="274" name="Connector: Elbow 273">
            <a:extLst>
              <a:ext uri="{FF2B5EF4-FFF2-40B4-BE49-F238E27FC236}">
                <a16:creationId xmlns:a16="http://schemas.microsoft.com/office/drawing/2014/main" id="{FA396EFD-178F-403E-9625-8676D42FE056}"/>
              </a:ext>
            </a:extLst>
          </xdr:cNvPr>
          <xdr:cNvCxnSpPr>
            <a:stCxn id="262" idx="2"/>
            <a:endCxn id="273" idx="1"/>
          </xdr:cNvCxnSpPr>
        </xdr:nvCxnSpPr>
        <xdr:spPr>
          <a:xfrm rot="16200000" flipH="1">
            <a:off x="850900" y="48183800"/>
            <a:ext cx="21971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127000</xdr:colOff>
      <xdr:row>264</xdr:row>
      <xdr:rowOff>63500</xdr:rowOff>
    </xdr:from>
    <xdr:ext cx="635000" cy="374141"/>
    <xdr:sp macro="" textlink="">
      <xdr:nvSpPr>
        <xdr:cNvPr id="275" name="TextBox 274">
          <a:extLst>
            <a:ext uri="{FF2B5EF4-FFF2-40B4-BE49-F238E27FC236}">
              <a16:creationId xmlns:a16="http://schemas.microsoft.com/office/drawing/2014/main" id="{93CA8924-7E8F-4600-A613-9F62DB30D791}"/>
            </a:ext>
          </a:extLst>
        </xdr:cNvPr>
        <xdr:cNvSpPr txBox="1"/>
      </xdr:nvSpPr>
      <xdr:spPr>
        <a:xfrm>
          <a:off x="127000" y="50355500"/>
          <a:ext cx="63500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600"/>
            <a:t>24</a:t>
          </a:r>
        </a:p>
        <a:p>
          <a:r>
            <a:rPr lang="en-US" sz="600"/>
            <a:t>ISCM Program Governance</a:t>
          </a:r>
        </a:p>
      </xdr:txBody>
    </xdr:sp>
    <xdr:clientData/>
  </xdr:oneCellAnchor>
  <xdr:twoCellAnchor>
    <xdr:from>
      <xdr:col>1</xdr:col>
      <xdr:colOff>103065</xdr:colOff>
      <xdr:row>264</xdr:row>
      <xdr:rowOff>63500</xdr:rowOff>
    </xdr:from>
    <xdr:to>
      <xdr:col>9</xdr:col>
      <xdr:colOff>190988</xdr:colOff>
      <xdr:row>268</xdr:row>
      <xdr:rowOff>88900</xdr:rowOff>
    </xdr:to>
    <xdr:grpSp>
      <xdr:nvGrpSpPr>
        <xdr:cNvPr id="276" name="Group 275">
          <a:extLst>
            <a:ext uri="{FF2B5EF4-FFF2-40B4-BE49-F238E27FC236}">
              <a16:creationId xmlns:a16="http://schemas.microsoft.com/office/drawing/2014/main" id="{0E3AF5AE-BF70-42BE-8432-1AF6BE8DBB66}"/>
            </a:ext>
          </a:extLst>
        </xdr:cNvPr>
        <xdr:cNvGrpSpPr/>
      </xdr:nvGrpSpPr>
      <xdr:grpSpPr>
        <a:xfrm>
          <a:off x="777142" y="51645038"/>
          <a:ext cx="5480538" cy="806939"/>
          <a:chOff x="711200" y="50355500"/>
          <a:chExt cx="4953000" cy="787400"/>
        </a:xfrm>
      </xdr:grpSpPr>
      <xdr:sp macro="" textlink="">
        <xdr:nvSpPr>
          <xdr:cNvPr id="277" name="126 Box" descr="1-033" title="The organization-wide ISCM strategy addresses ISCM program governance.">
            <a:extLst>
              <a:ext uri="{FF2B5EF4-FFF2-40B4-BE49-F238E27FC236}">
                <a16:creationId xmlns:a16="http://schemas.microsoft.com/office/drawing/2014/main" id="{D5BC97B1-19C5-461D-9DC6-C91628F76279}"/>
              </a:ext>
            </a:extLst>
          </xdr:cNvPr>
          <xdr:cNvSpPr/>
        </xdr:nvSpPr>
        <xdr:spPr>
          <a:xfrm>
            <a:off x="711200" y="50355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1-033</a:t>
            </a:r>
          </a:p>
          <a:p>
            <a:pPr algn="l"/>
            <a:r>
              <a:rPr lang="en-US" sz="600">
                <a:solidFill>
                  <a:srgbClr val="000000"/>
                </a:solidFill>
              </a:rPr>
              <a:t>The organization-wide ISCM strategy addresses ISCM program governance.</a:t>
            </a:r>
          </a:p>
        </xdr:txBody>
      </xdr:sp>
      <xdr:sp macro="" textlink="">
        <xdr:nvSpPr>
          <xdr:cNvPr id="278" name="127 Box" descr="2-005" title="The ISCM program defines governance bodies to manage the operation of the program.">
            <a:extLst>
              <a:ext uri="{FF2B5EF4-FFF2-40B4-BE49-F238E27FC236}">
                <a16:creationId xmlns:a16="http://schemas.microsoft.com/office/drawing/2014/main" id="{641FD715-0A7B-45D1-8B1F-AB0EFE61B6FF}"/>
              </a:ext>
            </a:extLst>
          </xdr:cNvPr>
          <xdr:cNvSpPr/>
        </xdr:nvSpPr>
        <xdr:spPr>
          <a:xfrm>
            <a:off x="2387600" y="50355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2-005</a:t>
            </a:r>
          </a:p>
          <a:p>
            <a:pPr algn="l"/>
            <a:r>
              <a:rPr lang="en-US" sz="600">
                <a:solidFill>
                  <a:srgbClr val="000000"/>
                </a:solidFill>
              </a:rPr>
              <a:t>The ISCM program defines governance bodies to manage the operation of the program.</a:t>
            </a:r>
          </a:p>
        </xdr:txBody>
      </xdr:sp>
      <xdr:cxnSp macro="">
        <xdr:nvCxnSpPr>
          <xdr:cNvPr id="279" name="Straight Arrow Connector 278">
            <a:extLst>
              <a:ext uri="{FF2B5EF4-FFF2-40B4-BE49-F238E27FC236}">
                <a16:creationId xmlns:a16="http://schemas.microsoft.com/office/drawing/2014/main" id="{54338959-8550-42CC-9DC8-921FABF82134}"/>
              </a:ext>
            </a:extLst>
          </xdr:cNvPr>
          <xdr:cNvCxnSpPr>
            <a:stCxn id="277" idx="3"/>
            <a:endCxn id="278" idx="1"/>
          </xdr:cNvCxnSpPr>
        </xdr:nvCxnSpPr>
        <xdr:spPr>
          <a:xfrm>
            <a:off x="2311400" y="50749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80" name="128 Box" descr="3-003" title="The ISCM program governance bodies are operating effectively.">
            <a:extLst>
              <a:ext uri="{FF2B5EF4-FFF2-40B4-BE49-F238E27FC236}">
                <a16:creationId xmlns:a16="http://schemas.microsoft.com/office/drawing/2014/main" id="{1929CDD8-4B19-4B05-A233-3F9680CD5ADE}"/>
              </a:ext>
            </a:extLst>
          </xdr:cNvPr>
          <xdr:cNvSpPr/>
        </xdr:nvSpPr>
        <xdr:spPr>
          <a:xfrm>
            <a:off x="4064000" y="50355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600">
                <a:solidFill>
                  <a:srgbClr val="000000"/>
                </a:solidFill>
              </a:rPr>
              <a:t>3-003</a:t>
            </a:r>
          </a:p>
          <a:p>
            <a:pPr algn="l"/>
            <a:r>
              <a:rPr lang="en-US" sz="600">
                <a:solidFill>
                  <a:srgbClr val="000000"/>
                </a:solidFill>
              </a:rPr>
              <a:t>The ISCM program governance bodies are operating effectively.</a:t>
            </a:r>
          </a:p>
        </xdr:txBody>
      </xdr:sp>
      <xdr:cxnSp macro="">
        <xdr:nvCxnSpPr>
          <xdr:cNvPr id="281" name="Straight Arrow Connector 280">
            <a:extLst>
              <a:ext uri="{FF2B5EF4-FFF2-40B4-BE49-F238E27FC236}">
                <a16:creationId xmlns:a16="http://schemas.microsoft.com/office/drawing/2014/main" id="{2C3F20AD-FB9F-4338-B6BA-F8A833AC1337}"/>
              </a:ext>
            </a:extLst>
          </xdr:cNvPr>
          <xdr:cNvCxnSpPr>
            <a:stCxn id="278" idx="3"/>
            <a:endCxn id="280" idx="1"/>
          </xdr:cNvCxnSpPr>
        </xdr:nvCxnSpPr>
        <xdr:spPr>
          <a:xfrm>
            <a:off x="3987800" y="50749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646BBC-F494-486A-85A1-392A5E93C5A0}" name="Table42" displayName="Table42" ref="A1:J129" totalsRowShown="0" headerRowDxfId="20" dataDxfId="19" tableBorderDxfId="18">
  <autoFilter ref="A1:J129" xr:uid="{C47DCB75-E50A-492B-8A75-3226F249ED06}"/>
  <sortState xmlns:xlrd2="http://schemas.microsoft.com/office/spreadsheetml/2017/richdata2" ref="A2:J129">
    <sortCondition ref="A2:A129"/>
  </sortState>
  <tableColumns count="10">
    <tableColumn id="1" xr3:uid="{692AABEA-975E-4EDD-B784-E772F576CA5C}" name="ID" dataDxfId="17"/>
    <tableColumn id="2" xr3:uid="{02E771B6-1244-4782-BEEC-AA7F777CB348}" name="Assessment Element Text" dataDxfId="16"/>
    <tableColumn id="3" xr3:uid="{040F25C2-B6E6-434B-81A4-8E7B2301F71E}" name="Level" dataDxfId="15"/>
    <tableColumn id="4" xr3:uid="{2304A59F-6721-421A-8E7B-A1B50217E3C0}" name="Source" dataDxfId="14"/>
    <tableColumn id="5" xr3:uid="{D2CA3A27-E319-4322-A770-9429B9E362B5}" name="Assessment Procedure" dataDxfId="13"/>
    <tableColumn id="6" xr3:uid="{4B2606B6-BDF0-4D4D-8841-743075FECD65}" name="Discussion" dataDxfId="12"/>
    <tableColumn id="7" xr3:uid="{D4F2639B-E42E-4619-B64F-986A704CC52A}" name="Rationale for Level" dataDxfId="11"/>
    <tableColumn id="10" xr3:uid="{3F3D5C7B-E0B5-4001-AFED-9BC6F7EB7EA8}" name="Parent" dataDxfId="10"/>
    <tableColumn id="9" xr3:uid="{69541FF1-9569-4232-A41C-BD6A9E7C4D3F}" name="Chain Label" dataDxfId="9"/>
    <tableColumn id="8" xr3:uid="{4E768166-1A91-4BCB-9AD7-3203E9BC252E}" name="Chain Sort"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1E890C-1F49-4E2B-9BE6-0AD53CAC8A27}" name="Table10" displayName="Table10" ref="A1:C28" totalsRowShown="0" headerRowDxfId="4" dataDxfId="3">
  <autoFilter ref="A1:C28" xr:uid="{8B5D2BDC-0B39-48B9-9EA2-B7EFFA53317E}"/>
  <tableColumns count="3">
    <tableColumn id="2" xr3:uid="{B1F436BD-EE11-4A2A-BCA7-29B504DE3C71}" name="Level" dataDxfId="2"/>
    <tableColumn id="3" xr3:uid="{7F46BEBE-2E0F-4DE7-A378-E4C9B93A224C}" name="Role" dataDxfId="1"/>
    <tableColumn id="4" xr3:uid="{2D27AB0A-C10B-4891-BC90-3785760554D2}" name="I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10BCA-23EE-4481-A18C-54294C6802E3}">
  <sheetPr codeName="Sheet1"/>
  <dimension ref="A1:A29"/>
  <sheetViews>
    <sheetView showGridLines="0" tabSelected="1" workbookViewId="0"/>
  </sheetViews>
  <sheetFormatPr defaultColWidth="8.85546875" defaultRowHeight="15" x14ac:dyDescent="0.25"/>
  <cols>
    <col min="1" max="1" width="74.28515625" customWidth="1"/>
  </cols>
  <sheetData>
    <row r="1" spans="1:1" ht="21" x14ac:dyDescent="0.35">
      <c r="A1" s="1" t="s">
        <v>0</v>
      </c>
    </row>
    <row r="2" spans="1:1" x14ac:dyDescent="0.25">
      <c r="A2" s="2"/>
    </row>
    <row r="3" spans="1:1" x14ac:dyDescent="0.25">
      <c r="A3" s="2"/>
    </row>
    <row r="4" spans="1:1" x14ac:dyDescent="0.25">
      <c r="A4" s="2"/>
    </row>
    <row r="5" spans="1:1" ht="63" x14ac:dyDescent="0.35">
      <c r="A5" s="3" t="s">
        <v>1</v>
      </c>
    </row>
    <row r="6" spans="1:1" ht="21" x14ac:dyDescent="0.35">
      <c r="A6" s="3"/>
    </row>
    <row r="7" spans="1:1" ht="21" x14ac:dyDescent="0.35">
      <c r="A7" s="3"/>
    </row>
    <row r="8" spans="1:1" ht="18.75" x14ac:dyDescent="0.3">
      <c r="A8" s="4"/>
    </row>
    <row r="9" spans="1:1" ht="21" x14ac:dyDescent="0.35">
      <c r="A9" s="3"/>
    </row>
    <row r="10" spans="1:1" ht="18.75" x14ac:dyDescent="0.3">
      <c r="A10" s="4"/>
    </row>
    <row r="11" spans="1:1" ht="18.75" x14ac:dyDescent="0.25">
      <c r="A11" s="5"/>
    </row>
    <row r="12" spans="1:1" ht="15.75" x14ac:dyDescent="0.25">
      <c r="A12" s="6"/>
    </row>
    <row r="13" spans="1:1" ht="15.75" x14ac:dyDescent="0.25">
      <c r="A13" s="6"/>
    </row>
    <row r="14" spans="1:1" ht="15.75" x14ac:dyDescent="0.25">
      <c r="A14" s="6"/>
    </row>
    <row r="15" spans="1:1" ht="15.75" x14ac:dyDescent="0.25">
      <c r="A15" s="6"/>
    </row>
    <row r="16" spans="1:1" ht="18" x14ac:dyDescent="0.25">
      <c r="A16" s="7"/>
    </row>
    <row r="17" spans="1:1" ht="18.75" x14ac:dyDescent="0.3">
      <c r="A17" s="4"/>
    </row>
    <row r="18" spans="1:1" x14ac:dyDescent="0.25">
      <c r="A18" s="8"/>
    </row>
    <row r="19" spans="1:1" x14ac:dyDescent="0.25">
      <c r="A19" s="9"/>
    </row>
    <row r="20" spans="1:1" x14ac:dyDescent="0.25">
      <c r="A20" s="9"/>
    </row>
    <row r="21" spans="1:1" x14ac:dyDescent="0.25">
      <c r="A21" s="9"/>
    </row>
    <row r="22" spans="1:1" x14ac:dyDescent="0.25">
      <c r="A22" s="8"/>
    </row>
    <row r="23" spans="1:1" x14ac:dyDescent="0.25">
      <c r="A23" s="9"/>
    </row>
    <row r="24" spans="1:1" x14ac:dyDescent="0.25">
      <c r="A24" s="8"/>
    </row>
    <row r="25" spans="1:1" x14ac:dyDescent="0.25">
      <c r="A25" s="9"/>
    </row>
    <row r="26" spans="1:1" x14ac:dyDescent="0.25">
      <c r="A26" s="9"/>
    </row>
    <row r="27" spans="1:1" x14ac:dyDescent="0.25">
      <c r="A27" s="9"/>
    </row>
    <row r="28" spans="1:1" x14ac:dyDescent="0.25">
      <c r="A28" s="9"/>
    </row>
    <row r="29" spans="1:1" x14ac:dyDescent="0.25">
      <c r="A29"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EA0FA-1D0C-4151-8261-7E3716612BAE}">
  <sheetPr codeName="Sheet30">
    <outlinePr summaryBelow="0"/>
    <pageSetUpPr autoPageBreaks="0"/>
  </sheetPr>
  <dimension ref="A1:J1810"/>
  <sheetViews>
    <sheetView topLeftCell="A108" zoomScaleNormal="100" workbookViewId="0">
      <selection activeCell="A109" sqref="A109"/>
    </sheetView>
  </sheetViews>
  <sheetFormatPr defaultColWidth="9.140625" defaultRowHeight="15" x14ac:dyDescent="0.25"/>
  <cols>
    <col min="1" max="1" width="10.42578125" style="23" customWidth="1"/>
    <col min="2" max="2" width="60.85546875" style="24" customWidth="1"/>
    <col min="3" max="3" width="11.42578125" style="25" customWidth="1"/>
    <col min="4" max="4" width="10.42578125" style="22" customWidth="1"/>
    <col min="5" max="5" width="58.42578125" style="26" customWidth="1"/>
    <col min="6" max="6" width="43.28515625" style="26" customWidth="1"/>
    <col min="7" max="7" width="27.140625" style="27" customWidth="1"/>
    <col min="8" max="8" width="10.42578125" style="28" customWidth="1"/>
    <col min="9" max="9" width="46.42578125" style="27" customWidth="1"/>
    <col min="10" max="10" width="16.140625" style="23" customWidth="1"/>
    <col min="11" max="16384" width="9.140625" style="15"/>
  </cols>
  <sheetData>
    <row r="1" spans="1:10" x14ac:dyDescent="0.25">
      <c r="A1" s="10" t="s">
        <v>2</v>
      </c>
      <c r="B1" s="11" t="s">
        <v>3</v>
      </c>
      <c r="C1" s="10" t="s">
        <v>4</v>
      </c>
      <c r="D1" s="12" t="s">
        <v>5</v>
      </c>
      <c r="E1" s="13" t="s">
        <v>6</v>
      </c>
      <c r="F1" s="11" t="s">
        <v>7</v>
      </c>
      <c r="G1" s="11" t="s">
        <v>8</v>
      </c>
      <c r="H1" s="14" t="s">
        <v>9</v>
      </c>
      <c r="I1" s="11" t="s">
        <v>10</v>
      </c>
      <c r="J1" s="14" t="s">
        <v>11</v>
      </c>
    </row>
    <row r="2" spans="1:10" ht="345" x14ac:dyDescent="0.25">
      <c r="A2" s="16" t="s">
        <v>12</v>
      </c>
      <c r="B2" s="17" t="s">
        <v>13</v>
      </c>
      <c r="C2" s="16" t="s">
        <v>14</v>
      </c>
      <c r="D2" s="18" t="s">
        <v>15</v>
      </c>
      <c r="E2" s="19" t="s">
        <v>16</v>
      </c>
      <c r="F2" s="20" t="s">
        <v>819</v>
      </c>
      <c r="G2" s="17" t="s">
        <v>17</v>
      </c>
      <c r="H2" s="18" t="s">
        <v>18</v>
      </c>
      <c r="I2" s="17" t="s">
        <v>19</v>
      </c>
      <c r="J2" s="21" t="s">
        <v>20</v>
      </c>
    </row>
    <row r="3" spans="1:10" ht="315" x14ac:dyDescent="0.25">
      <c r="A3" s="16" t="s">
        <v>21</v>
      </c>
      <c r="B3" s="17" t="s">
        <v>22</v>
      </c>
      <c r="C3" s="16" t="s">
        <v>23</v>
      </c>
      <c r="D3" s="18" t="s">
        <v>24</v>
      </c>
      <c r="E3" s="19" t="s">
        <v>821</v>
      </c>
      <c r="F3" s="17" t="s">
        <v>820</v>
      </c>
      <c r="G3" s="17" t="s">
        <v>25</v>
      </c>
      <c r="H3" s="18"/>
      <c r="I3" s="17" t="s">
        <v>26</v>
      </c>
      <c r="J3" s="21" t="s">
        <v>27</v>
      </c>
    </row>
    <row r="4" spans="1:10" ht="135" x14ac:dyDescent="0.25">
      <c r="A4" s="16" t="s">
        <v>28</v>
      </c>
      <c r="B4" s="17" t="s">
        <v>29</v>
      </c>
      <c r="C4" s="16" t="s">
        <v>30</v>
      </c>
      <c r="D4" s="18" t="s">
        <v>31</v>
      </c>
      <c r="E4" s="19" t="s">
        <v>32</v>
      </c>
      <c r="F4" s="17" t="s">
        <v>33</v>
      </c>
      <c r="G4" s="17" t="s">
        <v>34</v>
      </c>
      <c r="H4" s="18" t="s">
        <v>18</v>
      </c>
      <c r="I4" s="17" t="s">
        <v>35</v>
      </c>
      <c r="J4" s="21" t="s">
        <v>36</v>
      </c>
    </row>
    <row r="5" spans="1:10" ht="405" x14ac:dyDescent="0.25">
      <c r="A5" s="16" t="s">
        <v>37</v>
      </c>
      <c r="B5" s="17" t="s">
        <v>38</v>
      </c>
      <c r="C5" s="16" t="s">
        <v>39</v>
      </c>
      <c r="D5" s="18" t="s">
        <v>31</v>
      </c>
      <c r="E5" s="19" t="s">
        <v>40</v>
      </c>
      <c r="F5" s="17" t="s">
        <v>41</v>
      </c>
      <c r="G5" s="17" t="s">
        <v>42</v>
      </c>
      <c r="H5" s="18" t="s">
        <v>18</v>
      </c>
      <c r="I5" s="17" t="s">
        <v>43</v>
      </c>
      <c r="J5" s="21" t="s">
        <v>44</v>
      </c>
    </row>
    <row r="6" spans="1:10" ht="105" x14ac:dyDescent="0.25">
      <c r="A6" s="16" t="s">
        <v>45</v>
      </c>
      <c r="B6" s="17" t="s">
        <v>46</v>
      </c>
      <c r="C6" s="16" t="s">
        <v>30</v>
      </c>
      <c r="D6" s="18" t="s">
        <v>31</v>
      </c>
      <c r="E6" s="19" t="s">
        <v>47</v>
      </c>
      <c r="F6" s="17" t="s">
        <v>48</v>
      </c>
      <c r="G6" s="17" t="s">
        <v>49</v>
      </c>
      <c r="H6" s="18" t="s">
        <v>18</v>
      </c>
      <c r="I6" s="17" t="s">
        <v>50</v>
      </c>
      <c r="J6" s="21" t="s">
        <v>51</v>
      </c>
    </row>
    <row r="7" spans="1:10" ht="105" x14ac:dyDescent="0.25">
      <c r="A7" s="16" t="s">
        <v>52</v>
      </c>
      <c r="B7" s="17" t="s">
        <v>53</v>
      </c>
      <c r="C7" s="16" t="s">
        <v>30</v>
      </c>
      <c r="D7" s="18" t="s">
        <v>31</v>
      </c>
      <c r="E7" s="19" t="s">
        <v>54</v>
      </c>
      <c r="F7" s="17" t="s">
        <v>55</v>
      </c>
      <c r="G7" s="17" t="s">
        <v>49</v>
      </c>
      <c r="H7" s="18" t="s">
        <v>18</v>
      </c>
      <c r="I7" s="17" t="s">
        <v>56</v>
      </c>
      <c r="J7" s="21" t="s">
        <v>57</v>
      </c>
    </row>
    <row r="8" spans="1:10" ht="105" x14ac:dyDescent="0.25">
      <c r="A8" s="16" t="s">
        <v>58</v>
      </c>
      <c r="B8" s="17" t="s">
        <v>59</v>
      </c>
      <c r="C8" s="16" t="s">
        <v>30</v>
      </c>
      <c r="D8" s="18" t="s">
        <v>31</v>
      </c>
      <c r="E8" s="19" t="s">
        <v>60</v>
      </c>
      <c r="F8" s="17" t="s">
        <v>61</v>
      </c>
      <c r="G8" s="17" t="s">
        <v>49</v>
      </c>
      <c r="H8" s="18" t="s">
        <v>18</v>
      </c>
      <c r="I8" s="17" t="s">
        <v>62</v>
      </c>
      <c r="J8" s="21" t="s">
        <v>63</v>
      </c>
    </row>
    <row r="9" spans="1:10" ht="120" x14ac:dyDescent="0.25">
      <c r="A9" s="16" t="s">
        <v>64</v>
      </c>
      <c r="B9" s="17" t="s">
        <v>65</v>
      </c>
      <c r="C9" s="16" t="s">
        <v>30</v>
      </c>
      <c r="D9" s="18" t="s">
        <v>31</v>
      </c>
      <c r="E9" s="19" t="s">
        <v>66</v>
      </c>
      <c r="F9" s="17" t="s">
        <v>67</v>
      </c>
      <c r="G9" s="17" t="s">
        <v>68</v>
      </c>
      <c r="H9" s="18" t="s">
        <v>18</v>
      </c>
      <c r="I9" s="17" t="s">
        <v>69</v>
      </c>
      <c r="J9" s="21" t="s">
        <v>70</v>
      </c>
    </row>
    <row r="10" spans="1:10" ht="135" x14ac:dyDescent="0.25">
      <c r="A10" s="16" t="s">
        <v>71</v>
      </c>
      <c r="B10" s="17" t="s">
        <v>72</v>
      </c>
      <c r="C10" s="16" t="s">
        <v>30</v>
      </c>
      <c r="D10" s="18" t="s">
        <v>31</v>
      </c>
      <c r="E10" s="19" t="s">
        <v>73</v>
      </c>
      <c r="F10" s="17" t="s">
        <v>74</v>
      </c>
      <c r="G10" s="17" t="s">
        <v>68</v>
      </c>
      <c r="H10" s="18" t="s">
        <v>18</v>
      </c>
      <c r="I10" s="17" t="s">
        <v>75</v>
      </c>
      <c r="J10" s="21" t="s">
        <v>76</v>
      </c>
    </row>
    <row r="11" spans="1:10" ht="195" x14ac:dyDescent="0.25">
      <c r="A11" s="16" t="s">
        <v>77</v>
      </c>
      <c r="B11" s="17" t="s">
        <v>78</v>
      </c>
      <c r="C11" s="16" t="s">
        <v>30</v>
      </c>
      <c r="D11" s="18" t="s">
        <v>79</v>
      </c>
      <c r="E11" s="19" t="s">
        <v>80</v>
      </c>
      <c r="F11" s="17" t="s">
        <v>81</v>
      </c>
      <c r="G11" s="17" t="s">
        <v>17</v>
      </c>
      <c r="H11" s="18" t="s">
        <v>18</v>
      </c>
      <c r="I11" s="17" t="s">
        <v>82</v>
      </c>
      <c r="J11" s="21" t="s">
        <v>83</v>
      </c>
    </row>
    <row r="12" spans="1:10" ht="300" x14ac:dyDescent="0.25">
      <c r="A12" s="16" t="s">
        <v>84</v>
      </c>
      <c r="B12" s="17" t="s">
        <v>85</v>
      </c>
      <c r="C12" s="16" t="s">
        <v>30</v>
      </c>
      <c r="D12" s="18" t="s">
        <v>31</v>
      </c>
      <c r="E12" s="19" t="s">
        <v>86</v>
      </c>
      <c r="F12" s="17" t="s">
        <v>87</v>
      </c>
      <c r="G12" s="17" t="s">
        <v>68</v>
      </c>
      <c r="H12" s="18" t="s">
        <v>18</v>
      </c>
      <c r="I12" s="17" t="s">
        <v>88</v>
      </c>
      <c r="J12" s="21" t="s">
        <v>89</v>
      </c>
    </row>
    <row r="13" spans="1:10" ht="409.5" x14ac:dyDescent="0.25">
      <c r="A13" s="16" t="s">
        <v>90</v>
      </c>
      <c r="B13" s="17" t="s">
        <v>91</v>
      </c>
      <c r="C13" s="16" t="s">
        <v>30</v>
      </c>
      <c r="D13" s="18" t="s">
        <v>31</v>
      </c>
      <c r="E13" s="19" t="s">
        <v>92</v>
      </c>
      <c r="F13" s="17" t="s">
        <v>93</v>
      </c>
      <c r="G13" s="17" t="s">
        <v>68</v>
      </c>
      <c r="H13" s="18" t="s">
        <v>18</v>
      </c>
      <c r="I13" s="17" t="s">
        <v>94</v>
      </c>
      <c r="J13" s="21" t="s">
        <v>95</v>
      </c>
    </row>
    <row r="14" spans="1:10" ht="375" x14ac:dyDescent="0.25">
      <c r="A14" s="16" t="s">
        <v>96</v>
      </c>
      <c r="B14" s="17" t="s">
        <v>97</v>
      </c>
      <c r="C14" s="16" t="s">
        <v>30</v>
      </c>
      <c r="D14" s="18" t="s">
        <v>98</v>
      </c>
      <c r="E14" s="19" t="s">
        <v>99</v>
      </c>
      <c r="F14" s="17" t="s">
        <v>100</v>
      </c>
      <c r="G14" s="17" t="s">
        <v>17</v>
      </c>
      <c r="H14" s="18" t="s">
        <v>18</v>
      </c>
      <c r="I14" s="17" t="s">
        <v>101</v>
      </c>
      <c r="J14" s="21" t="s">
        <v>102</v>
      </c>
    </row>
    <row r="15" spans="1:10" ht="135" x14ac:dyDescent="0.25">
      <c r="A15" s="16" t="s">
        <v>103</v>
      </c>
      <c r="B15" s="17" t="s">
        <v>104</v>
      </c>
      <c r="C15" s="16" t="s">
        <v>30</v>
      </c>
      <c r="D15" s="18" t="s">
        <v>31</v>
      </c>
      <c r="E15" s="19" t="s">
        <v>105</v>
      </c>
      <c r="F15" s="17" t="s">
        <v>106</v>
      </c>
      <c r="G15" s="17" t="s">
        <v>68</v>
      </c>
      <c r="H15" s="18" t="s">
        <v>18</v>
      </c>
      <c r="I15" s="17" t="s">
        <v>107</v>
      </c>
      <c r="J15" s="21" t="s">
        <v>108</v>
      </c>
    </row>
    <row r="16" spans="1:10" ht="105" x14ac:dyDescent="0.25">
      <c r="A16" s="16" t="s">
        <v>109</v>
      </c>
      <c r="B16" s="17" t="s">
        <v>110</v>
      </c>
      <c r="C16" s="16" t="s">
        <v>30</v>
      </c>
      <c r="D16" s="18" t="s">
        <v>31</v>
      </c>
      <c r="E16" s="19" t="s">
        <v>111</v>
      </c>
      <c r="F16" s="17" t="s">
        <v>112</v>
      </c>
      <c r="G16" s="17" t="s">
        <v>68</v>
      </c>
      <c r="H16" s="18" t="s">
        <v>18</v>
      </c>
      <c r="I16" s="17" t="s">
        <v>113</v>
      </c>
      <c r="J16" s="21" t="s">
        <v>114</v>
      </c>
    </row>
    <row r="17" spans="1:10" ht="135" x14ac:dyDescent="0.25">
      <c r="A17" s="16" t="s">
        <v>115</v>
      </c>
      <c r="B17" s="17" t="s">
        <v>116</v>
      </c>
      <c r="C17" s="16" t="s">
        <v>30</v>
      </c>
      <c r="D17" s="18" t="s">
        <v>117</v>
      </c>
      <c r="E17" s="19" t="s">
        <v>118</v>
      </c>
      <c r="F17" s="17" t="s">
        <v>119</v>
      </c>
      <c r="G17" s="17" t="s">
        <v>17</v>
      </c>
      <c r="H17" s="18" t="s">
        <v>18</v>
      </c>
      <c r="I17" s="17" t="s">
        <v>120</v>
      </c>
      <c r="J17" s="21" t="s">
        <v>121</v>
      </c>
    </row>
    <row r="18" spans="1:10" ht="150" x14ac:dyDescent="0.25">
      <c r="A18" s="16" t="s">
        <v>122</v>
      </c>
      <c r="B18" s="17" t="s">
        <v>123</v>
      </c>
      <c r="C18" s="16" t="s">
        <v>30</v>
      </c>
      <c r="D18" s="18" t="s">
        <v>124</v>
      </c>
      <c r="E18" s="19" t="s">
        <v>125</v>
      </c>
      <c r="F18" s="17" t="s">
        <v>126</v>
      </c>
      <c r="G18" s="17" t="s">
        <v>127</v>
      </c>
      <c r="H18" s="18" t="s">
        <v>18</v>
      </c>
      <c r="I18" s="17" t="s">
        <v>128</v>
      </c>
      <c r="J18" s="21" t="s">
        <v>129</v>
      </c>
    </row>
    <row r="19" spans="1:10" ht="135" x14ac:dyDescent="0.25">
      <c r="A19" s="16" t="s">
        <v>130</v>
      </c>
      <c r="B19" s="17" t="s">
        <v>131</v>
      </c>
      <c r="C19" s="16" t="s">
        <v>30</v>
      </c>
      <c r="D19" s="18" t="s">
        <v>117</v>
      </c>
      <c r="E19" s="19" t="s">
        <v>132</v>
      </c>
      <c r="F19" s="17" t="s">
        <v>133</v>
      </c>
      <c r="G19" s="17" t="s">
        <v>17</v>
      </c>
      <c r="H19" s="18" t="s">
        <v>18</v>
      </c>
      <c r="I19" s="17" t="s">
        <v>134</v>
      </c>
      <c r="J19" s="21" t="s">
        <v>135</v>
      </c>
    </row>
    <row r="20" spans="1:10" ht="105" x14ac:dyDescent="0.25">
      <c r="A20" s="16" t="s">
        <v>136</v>
      </c>
      <c r="B20" s="17" t="s">
        <v>137</v>
      </c>
      <c r="C20" s="16" t="s">
        <v>30</v>
      </c>
      <c r="D20" s="18" t="s">
        <v>79</v>
      </c>
      <c r="E20" s="19" t="s">
        <v>138</v>
      </c>
      <c r="F20" s="17" t="s">
        <v>139</v>
      </c>
      <c r="G20" s="17" t="s">
        <v>17</v>
      </c>
      <c r="H20" s="18" t="s">
        <v>18</v>
      </c>
      <c r="I20" s="17" t="s">
        <v>140</v>
      </c>
      <c r="J20" s="21" t="s">
        <v>141</v>
      </c>
    </row>
    <row r="21" spans="1:10" ht="105" x14ac:dyDescent="0.25">
      <c r="A21" s="16" t="s">
        <v>142</v>
      </c>
      <c r="B21" s="17" t="s">
        <v>143</v>
      </c>
      <c r="C21" s="16" t="s">
        <v>30</v>
      </c>
      <c r="D21" s="18" t="s">
        <v>79</v>
      </c>
      <c r="E21" s="19" t="s">
        <v>144</v>
      </c>
      <c r="F21" s="17" t="s">
        <v>145</v>
      </c>
      <c r="G21" s="17" t="s">
        <v>17</v>
      </c>
      <c r="H21" s="18"/>
      <c r="I21" s="17" t="s">
        <v>146</v>
      </c>
      <c r="J21" s="21" t="s">
        <v>147</v>
      </c>
    </row>
    <row r="22" spans="1:10" ht="135" x14ac:dyDescent="0.25">
      <c r="A22" s="16" t="s">
        <v>148</v>
      </c>
      <c r="B22" s="17" t="s">
        <v>149</v>
      </c>
      <c r="C22" s="16" t="s">
        <v>30</v>
      </c>
      <c r="D22" s="18" t="s">
        <v>31</v>
      </c>
      <c r="E22" s="19" t="s">
        <v>150</v>
      </c>
      <c r="F22" s="17" t="s">
        <v>151</v>
      </c>
      <c r="G22" s="17" t="s">
        <v>17</v>
      </c>
      <c r="H22" s="18" t="s">
        <v>18</v>
      </c>
      <c r="I22" s="17" t="s">
        <v>152</v>
      </c>
      <c r="J22" s="21" t="s">
        <v>153</v>
      </c>
    </row>
    <row r="23" spans="1:10" ht="105" x14ac:dyDescent="0.25">
      <c r="A23" s="16" t="s">
        <v>154</v>
      </c>
      <c r="B23" s="17" t="s">
        <v>155</v>
      </c>
      <c r="C23" s="16" t="s">
        <v>30</v>
      </c>
      <c r="D23" s="18" t="s">
        <v>31</v>
      </c>
      <c r="E23" s="19" t="s">
        <v>156</v>
      </c>
      <c r="F23" s="17" t="s">
        <v>157</v>
      </c>
      <c r="G23" s="17" t="s">
        <v>68</v>
      </c>
      <c r="H23" s="18" t="s">
        <v>18</v>
      </c>
      <c r="I23" s="17" t="s">
        <v>158</v>
      </c>
      <c r="J23" s="21" t="s">
        <v>159</v>
      </c>
    </row>
    <row r="24" spans="1:10" ht="300" x14ac:dyDescent="0.25">
      <c r="A24" s="16" t="s">
        <v>160</v>
      </c>
      <c r="B24" s="17" t="s">
        <v>161</v>
      </c>
      <c r="C24" s="16" t="s">
        <v>39</v>
      </c>
      <c r="D24" s="18" t="s">
        <v>79</v>
      </c>
      <c r="E24" s="19" t="s">
        <v>162</v>
      </c>
      <c r="F24" s="17" t="s">
        <v>163</v>
      </c>
      <c r="G24" s="17" t="s">
        <v>164</v>
      </c>
      <c r="H24" s="18" t="s">
        <v>18</v>
      </c>
      <c r="I24" s="17" t="s">
        <v>165</v>
      </c>
      <c r="J24" s="21" t="s">
        <v>166</v>
      </c>
    </row>
    <row r="25" spans="1:10" ht="105" x14ac:dyDescent="0.25">
      <c r="A25" s="16" t="s">
        <v>167</v>
      </c>
      <c r="B25" s="17" t="s">
        <v>168</v>
      </c>
      <c r="C25" s="16" t="s">
        <v>30</v>
      </c>
      <c r="D25" s="18" t="s">
        <v>98</v>
      </c>
      <c r="E25" s="19" t="s">
        <v>169</v>
      </c>
      <c r="F25" s="17" t="s">
        <v>170</v>
      </c>
      <c r="G25" s="17" t="s">
        <v>17</v>
      </c>
      <c r="H25" s="18" t="s">
        <v>18</v>
      </c>
      <c r="I25" s="17" t="s">
        <v>171</v>
      </c>
      <c r="J25" s="21" t="s">
        <v>172</v>
      </c>
    </row>
    <row r="26" spans="1:10" ht="405" x14ac:dyDescent="0.25">
      <c r="A26" s="16" t="s">
        <v>173</v>
      </c>
      <c r="B26" s="17" t="s">
        <v>174</v>
      </c>
      <c r="C26" s="16" t="s">
        <v>39</v>
      </c>
      <c r="D26" s="18" t="s">
        <v>15</v>
      </c>
      <c r="E26" s="19" t="s">
        <v>175</v>
      </c>
      <c r="F26" s="17" t="s">
        <v>176</v>
      </c>
      <c r="G26" s="17" t="s">
        <v>177</v>
      </c>
      <c r="H26" s="18" t="s">
        <v>37</v>
      </c>
      <c r="I26" s="17" t="s">
        <v>43</v>
      </c>
      <c r="J26" s="21" t="s">
        <v>178</v>
      </c>
    </row>
    <row r="27" spans="1:10" ht="409.5" x14ac:dyDescent="0.25">
      <c r="A27" s="16" t="s">
        <v>179</v>
      </c>
      <c r="B27" s="17" t="s">
        <v>180</v>
      </c>
      <c r="C27" s="16" t="s">
        <v>39</v>
      </c>
      <c r="D27" s="18" t="s">
        <v>181</v>
      </c>
      <c r="E27" s="19" t="s">
        <v>182</v>
      </c>
      <c r="F27" s="17" t="s">
        <v>183</v>
      </c>
      <c r="G27" s="17" t="s">
        <v>823</v>
      </c>
      <c r="H27" s="18" t="s">
        <v>37</v>
      </c>
      <c r="I27" s="17" t="s">
        <v>43</v>
      </c>
      <c r="J27" s="21" t="s">
        <v>184</v>
      </c>
    </row>
    <row r="28" spans="1:10" ht="315" x14ac:dyDescent="0.25">
      <c r="A28" s="16" t="s">
        <v>185</v>
      </c>
      <c r="B28" s="17" t="s">
        <v>825</v>
      </c>
      <c r="C28" s="16" t="s">
        <v>39</v>
      </c>
      <c r="D28" s="18" t="s">
        <v>31</v>
      </c>
      <c r="E28" s="19" t="s">
        <v>186</v>
      </c>
      <c r="F28" s="17" t="s">
        <v>187</v>
      </c>
      <c r="G28" s="17" t="s">
        <v>826</v>
      </c>
      <c r="H28" s="18" t="s">
        <v>37</v>
      </c>
      <c r="I28" s="17" t="s">
        <v>43</v>
      </c>
      <c r="J28" s="21" t="s">
        <v>188</v>
      </c>
    </row>
    <row r="29" spans="1:10" ht="409.5" x14ac:dyDescent="0.25">
      <c r="A29" s="16" t="s">
        <v>189</v>
      </c>
      <c r="B29" s="17" t="s">
        <v>190</v>
      </c>
      <c r="C29" s="16" t="s">
        <v>39</v>
      </c>
      <c r="D29" s="18" t="s">
        <v>31</v>
      </c>
      <c r="E29" s="19" t="s">
        <v>191</v>
      </c>
      <c r="F29" s="17" t="s">
        <v>192</v>
      </c>
      <c r="G29" s="17" t="s">
        <v>827</v>
      </c>
      <c r="H29" s="18" t="s">
        <v>185</v>
      </c>
      <c r="I29" s="17" t="s">
        <v>43</v>
      </c>
      <c r="J29" s="21" t="s">
        <v>193</v>
      </c>
    </row>
    <row r="30" spans="1:10" ht="165" x14ac:dyDescent="0.25">
      <c r="A30" s="16" t="s">
        <v>194</v>
      </c>
      <c r="B30" s="17" t="s">
        <v>195</v>
      </c>
      <c r="C30" s="16" t="s">
        <v>30</v>
      </c>
      <c r="D30" s="18" t="s">
        <v>31</v>
      </c>
      <c r="E30" s="19" t="s">
        <v>196</v>
      </c>
      <c r="F30" s="17" t="s">
        <v>197</v>
      </c>
      <c r="G30" s="17" t="s">
        <v>198</v>
      </c>
      <c r="H30" s="18" t="s">
        <v>167</v>
      </c>
      <c r="I30" s="17" t="s">
        <v>171</v>
      </c>
      <c r="J30" s="21" t="s">
        <v>199</v>
      </c>
    </row>
    <row r="31" spans="1:10" ht="165" x14ac:dyDescent="0.25">
      <c r="A31" s="16" t="s">
        <v>200</v>
      </c>
      <c r="B31" s="17" t="s">
        <v>201</v>
      </c>
      <c r="C31" s="16" t="s">
        <v>39</v>
      </c>
      <c r="D31" s="18" t="s">
        <v>31</v>
      </c>
      <c r="E31" s="19" t="s">
        <v>202</v>
      </c>
      <c r="F31" s="17" t="s">
        <v>203</v>
      </c>
      <c r="G31" s="17" t="s">
        <v>204</v>
      </c>
      <c r="H31" s="18" t="s">
        <v>45</v>
      </c>
      <c r="I31" s="17" t="s">
        <v>50</v>
      </c>
      <c r="J31" s="21" t="s">
        <v>205</v>
      </c>
    </row>
    <row r="32" spans="1:10" ht="210" x14ac:dyDescent="0.25">
      <c r="A32" s="16" t="s">
        <v>206</v>
      </c>
      <c r="B32" s="17" t="s">
        <v>207</v>
      </c>
      <c r="C32" s="16" t="s">
        <v>39</v>
      </c>
      <c r="D32" s="18" t="s">
        <v>31</v>
      </c>
      <c r="E32" s="19" t="s">
        <v>208</v>
      </c>
      <c r="F32" s="17" t="s">
        <v>209</v>
      </c>
      <c r="G32" s="17" t="s">
        <v>210</v>
      </c>
      <c r="H32" s="18" t="s">
        <v>45</v>
      </c>
      <c r="I32" s="17" t="s">
        <v>50</v>
      </c>
      <c r="J32" s="21" t="s">
        <v>211</v>
      </c>
    </row>
    <row r="33" spans="1:10" ht="409.5" x14ac:dyDescent="0.25">
      <c r="A33" s="16" t="s">
        <v>212</v>
      </c>
      <c r="B33" s="17" t="s">
        <v>213</v>
      </c>
      <c r="C33" s="16" t="s">
        <v>39</v>
      </c>
      <c r="D33" s="18" t="s">
        <v>31</v>
      </c>
      <c r="E33" s="19" t="s">
        <v>214</v>
      </c>
      <c r="F33" s="17" t="s">
        <v>215</v>
      </c>
      <c r="G33" s="17" t="s">
        <v>828</v>
      </c>
      <c r="H33" s="18" t="s">
        <v>52</v>
      </c>
      <c r="I33" s="17" t="s">
        <v>56</v>
      </c>
      <c r="J33" s="21" t="s">
        <v>216</v>
      </c>
    </row>
    <row r="34" spans="1:10" ht="345" x14ac:dyDescent="0.25">
      <c r="A34" s="16" t="s">
        <v>217</v>
      </c>
      <c r="B34" s="17" t="s">
        <v>218</v>
      </c>
      <c r="C34" s="16" t="s">
        <v>39</v>
      </c>
      <c r="D34" s="18" t="s">
        <v>31</v>
      </c>
      <c r="E34" s="19" t="s">
        <v>219</v>
      </c>
      <c r="F34" s="17" t="s">
        <v>220</v>
      </c>
      <c r="G34" s="17" t="s">
        <v>221</v>
      </c>
      <c r="H34" s="18" t="s">
        <v>52</v>
      </c>
      <c r="I34" s="17" t="s">
        <v>56</v>
      </c>
      <c r="J34" s="21" t="s">
        <v>222</v>
      </c>
    </row>
    <row r="35" spans="1:10" ht="409.5" x14ac:dyDescent="0.25">
      <c r="A35" s="16" t="s">
        <v>223</v>
      </c>
      <c r="B35" s="17" t="s">
        <v>224</v>
      </c>
      <c r="C35" s="16" t="s">
        <v>39</v>
      </c>
      <c r="D35" s="18" t="s">
        <v>31</v>
      </c>
      <c r="E35" s="19" t="s">
        <v>225</v>
      </c>
      <c r="F35" s="17" t="s">
        <v>226</v>
      </c>
      <c r="G35" s="17" t="s">
        <v>227</v>
      </c>
      <c r="H35" s="18" t="s">
        <v>58</v>
      </c>
      <c r="I35" s="17" t="s">
        <v>62</v>
      </c>
      <c r="J35" s="21" t="s">
        <v>228</v>
      </c>
    </row>
    <row r="36" spans="1:10" ht="345" x14ac:dyDescent="0.25">
      <c r="A36" s="16" t="s">
        <v>229</v>
      </c>
      <c r="B36" s="17" t="s">
        <v>230</v>
      </c>
      <c r="C36" s="16" t="s">
        <v>23</v>
      </c>
      <c r="D36" s="18" t="s">
        <v>31</v>
      </c>
      <c r="E36" s="19" t="s">
        <v>231</v>
      </c>
      <c r="F36" s="17" t="s">
        <v>232</v>
      </c>
      <c r="G36" s="17" t="s">
        <v>830</v>
      </c>
      <c r="H36" s="18" t="s">
        <v>58</v>
      </c>
      <c r="I36" s="17" t="s">
        <v>62</v>
      </c>
      <c r="J36" s="21" t="s">
        <v>233</v>
      </c>
    </row>
    <row r="37" spans="1:10" ht="165" x14ac:dyDescent="0.25">
      <c r="A37" s="16" t="s">
        <v>234</v>
      </c>
      <c r="B37" s="17" t="s">
        <v>235</v>
      </c>
      <c r="C37" s="16" t="s">
        <v>39</v>
      </c>
      <c r="D37" s="18" t="s">
        <v>31</v>
      </c>
      <c r="E37" s="19" t="s">
        <v>236</v>
      </c>
      <c r="F37" s="17" t="s">
        <v>237</v>
      </c>
      <c r="G37" s="17" t="s">
        <v>238</v>
      </c>
      <c r="H37" s="18" t="s">
        <v>71</v>
      </c>
      <c r="I37" s="17" t="s">
        <v>75</v>
      </c>
      <c r="J37" s="21" t="s">
        <v>239</v>
      </c>
    </row>
    <row r="38" spans="1:10" ht="315" x14ac:dyDescent="0.25">
      <c r="A38" s="16" t="s">
        <v>240</v>
      </c>
      <c r="B38" s="17" t="s">
        <v>241</v>
      </c>
      <c r="C38" s="16" t="s">
        <v>39</v>
      </c>
      <c r="D38" s="18" t="s">
        <v>31</v>
      </c>
      <c r="E38" s="19" t="s">
        <v>242</v>
      </c>
      <c r="F38" s="17" t="s">
        <v>243</v>
      </c>
      <c r="G38" s="17" t="s">
        <v>244</v>
      </c>
      <c r="H38" s="18" t="s">
        <v>84</v>
      </c>
      <c r="I38" s="17" t="s">
        <v>88</v>
      </c>
      <c r="J38" s="21" t="s">
        <v>245</v>
      </c>
    </row>
    <row r="39" spans="1:10" ht="300" x14ac:dyDescent="0.25">
      <c r="A39" s="16" t="s">
        <v>246</v>
      </c>
      <c r="B39" s="17" t="s">
        <v>247</v>
      </c>
      <c r="C39" s="16" t="s">
        <v>39</v>
      </c>
      <c r="D39" s="18" t="s">
        <v>31</v>
      </c>
      <c r="E39" s="19" t="s">
        <v>248</v>
      </c>
      <c r="F39" s="17" t="s">
        <v>249</v>
      </c>
      <c r="G39" s="17" t="s">
        <v>250</v>
      </c>
      <c r="H39" s="18" t="s">
        <v>90</v>
      </c>
      <c r="I39" s="17" t="s">
        <v>94</v>
      </c>
      <c r="J39" s="21" t="s">
        <v>251</v>
      </c>
    </row>
    <row r="40" spans="1:10" ht="120" x14ac:dyDescent="0.25">
      <c r="A40" s="16" t="s">
        <v>252</v>
      </c>
      <c r="B40" s="17" t="s">
        <v>253</v>
      </c>
      <c r="C40" s="16" t="s">
        <v>30</v>
      </c>
      <c r="D40" s="18" t="s">
        <v>31</v>
      </c>
      <c r="E40" s="19" t="s">
        <v>254</v>
      </c>
      <c r="F40" s="17" t="s">
        <v>255</v>
      </c>
      <c r="G40" s="17" t="s">
        <v>256</v>
      </c>
      <c r="H40" s="18" t="s">
        <v>103</v>
      </c>
      <c r="I40" s="17" t="s">
        <v>107</v>
      </c>
      <c r="J40" s="21" t="s">
        <v>257</v>
      </c>
    </row>
    <row r="41" spans="1:10" ht="225" x14ac:dyDescent="0.25">
      <c r="A41" s="16" t="s">
        <v>258</v>
      </c>
      <c r="B41" s="17" t="s">
        <v>259</v>
      </c>
      <c r="C41" s="16" t="s">
        <v>39</v>
      </c>
      <c r="D41" s="18" t="s">
        <v>31</v>
      </c>
      <c r="E41" s="19" t="s">
        <v>260</v>
      </c>
      <c r="F41" s="17" t="s">
        <v>836</v>
      </c>
      <c r="G41" s="17" t="s">
        <v>261</v>
      </c>
      <c r="H41" s="18" t="s">
        <v>109</v>
      </c>
      <c r="I41" s="17" t="s">
        <v>113</v>
      </c>
      <c r="J41" s="21" t="s">
        <v>262</v>
      </c>
    </row>
    <row r="42" spans="1:10" ht="390" x14ac:dyDescent="0.25">
      <c r="A42" s="16" t="s">
        <v>263</v>
      </c>
      <c r="B42" s="17" t="s">
        <v>264</v>
      </c>
      <c r="C42" s="16" t="s">
        <v>265</v>
      </c>
      <c r="D42" s="18" t="s">
        <v>266</v>
      </c>
      <c r="E42" s="19" t="s">
        <v>267</v>
      </c>
      <c r="F42" s="17" t="s">
        <v>268</v>
      </c>
      <c r="G42" s="17" t="s">
        <v>269</v>
      </c>
      <c r="H42" s="18" t="s">
        <v>160</v>
      </c>
      <c r="I42" s="17" t="s">
        <v>165</v>
      </c>
      <c r="J42" s="21" t="s">
        <v>270</v>
      </c>
    </row>
    <row r="43" spans="1:10" ht="409.5" x14ac:dyDescent="0.25">
      <c r="A43" s="16" t="s">
        <v>271</v>
      </c>
      <c r="B43" s="17" t="s">
        <v>272</v>
      </c>
      <c r="C43" s="16" t="s">
        <v>265</v>
      </c>
      <c r="D43" s="18" t="s">
        <v>266</v>
      </c>
      <c r="E43" s="19" t="s">
        <v>273</v>
      </c>
      <c r="F43" s="17" t="s">
        <v>274</v>
      </c>
      <c r="G43" s="17" t="s">
        <v>275</v>
      </c>
      <c r="H43" s="18" t="s">
        <v>160</v>
      </c>
      <c r="I43" s="17" t="s">
        <v>165</v>
      </c>
      <c r="J43" s="21" t="s">
        <v>276</v>
      </c>
    </row>
    <row r="44" spans="1:10" ht="150" x14ac:dyDescent="0.25">
      <c r="A44" s="16" t="s">
        <v>277</v>
      </c>
      <c r="B44" s="17" t="s">
        <v>278</v>
      </c>
      <c r="C44" s="16" t="s">
        <v>30</v>
      </c>
      <c r="D44" s="18" t="s">
        <v>79</v>
      </c>
      <c r="E44" s="19" t="s">
        <v>279</v>
      </c>
      <c r="F44" s="17" t="s">
        <v>280</v>
      </c>
      <c r="G44" s="17" t="s">
        <v>281</v>
      </c>
      <c r="H44" s="18" t="s">
        <v>77</v>
      </c>
      <c r="I44" s="17" t="s">
        <v>82</v>
      </c>
      <c r="J44" s="21" t="s">
        <v>282</v>
      </c>
    </row>
    <row r="45" spans="1:10" ht="180" x14ac:dyDescent="0.25">
      <c r="A45" s="16" t="s">
        <v>283</v>
      </c>
      <c r="B45" s="17" t="s">
        <v>284</v>
      </c>
      <c r="C45" s="16" t="s">
        <v>39</v>
      </c>
      <c r="D45" s="18" t="s">
        <v>31</v>
      </c>
      <c r="E45" s="19" t="s">
        <v>285</v>
      </c>
      <c r="F45" s="17" t="s">
        <v>841</v>
      </c>
      <c r="G45" s="17" t="s">
        <v>286</v>
      </c>
      <c r="H45" s="18" t="s">
        <v>148</v>
      </c>
      <c r="I45" s="17" t="s">
        <v>152</v>
      </c>
      <c r="J45" s="21" t="s">
        <v>287</v>
      </c>
    </row>
    <row r="46" spans="1:10" ht="135" x14ac:dyDescent="0.25">
      <c r="A46" s="16" t="s">
        <v>288</v>
      </c>
      <c r="B46" s="17" t="s">
        <v>289</v>
      </c>
      <c r="C46" s="16" t="s">
        <v>39</v>
      </c>
      <c r="D46" s="18" t="s">
        <v>31</v>
      </c>
      <c r="E46" s="19" t="s">
        <v>290</v>
      </c>
      <c r="F46" s="17" t="s">
        <v>291</v>
      </c>
      <c r="G46" s="17" t="s">
        <v>286</v>
      </c>
      <c r="H46" s="18" t="s">
        <v>148</v>
      </c>
      <c r="I46" s="17" t="s">
        <v>152</v>
      </c>
      <c r="J46" s="21" t="s">
        <v>292</v>
      </c>
    </row>
    <row r="47" spans="1:10" ht="135" x14ac:dyDescent="0.25">
      <c r="A47" s="16" t="s">
        <v>293</v>
      </c>
      <c r="B47" s="17" t="s">
        <v>294</v>
      </c>
      <c r="C47" s="16" t="s">
        <v>30</v>
      </c>
      <c r="D47" s="18" t="s">
        <v>31</v>
      </c>
      <c r="E47" s="19" t="s">
        <v>295</v>
      </c>
      <c r="F47" s="17" t="s">
        <v>296</v>
      </c>
      <c r="G47" s="17" t="s">
        <v>297</v>
      </c>
      <c r="H47" s="18" t="s">
        <v>28</v>
      </c>
      <c r="I47" s="17" t="s">
        <v>35</v>
      </c>
      <c r="J47" s="21" t="s">
        <v>298</v>
      </c>
    </row>
    <row r="48" spans="1:10" ht="210" x14ac:dyDescent="0.25">
      <c r="A48" s="16" t="s">
        <v>299</v>
      </c>
      <c r="B48" s="17" t="s">
        <v>300</v>
      </c>
      <c r="C48" s="16" t="s">
        <v>39</v>
      </c>
      <c r="D48" s="18" t="s">
        <v>31</v>
      </c>
      <c r="E48" s="19" t="s">
        <v>301</v>
      </c>
      <c r="F48" s="17" t="s">
        <v>302</v>
      </c>
      <c r="G48" s="17" t="s">
        <v>303</v>
      </c>
      <c r="H48" s="18" t="s">
        <v>148</v>
      </c>
      <c r="I48" s="17" t="s">
        <v>152</v>
      </c>
      <c r="J48" s="21" t="s">
        <v>304</v>
      </c>
    </row>
    <row r="49" spans="1:10" ht="195" x14ac:dyDescent="0.25">
      <c r="A49" s="16" t="s">
        <v>305</v>
      </c>
      <c r="B49" s="17" t="s">
        <v>306</v>
      </c>
      <c r="C49" s="16" t="s">
        <v>39</v>
      </c>
      <c r="D49" s="18" t="s">
        <v>31</v>
      </c>
      <c r="E49" s="19" t="s">
        <v>307</v>
      </c>
      <c r="F49" s="17" t="s">
        <v>308</v>
      </c>
      <c r="G49" s="17" t="s">
        <v>309</v>
      </c>
      <c r="H49" s="18" t="s">
        <v>148</v>
      </c>
      <c r="I49" s="17" t="s">
        <v>152</v>
      </c>
      <c r="J49" s="21" t="s">
        <v>310</v>
      </c>
    </row>
    <row r="50" spans="1:10" ht="285" x14ac:dyDescent="0.25">
      <c r="A50" s="16" t="s">
        <v>311</v>
      </c>
      <c r="B50" s="17" t="s">
        <v>312</v>
      </c>
      <c r="C50" s="16" t="s">
        <v>39</v>
      </c>
      <c r="D50" s="18" t="s">
        <v>117</v>
      </c>
      <c r="E50" s="19" t="s">
        <v>313</v>
      </c>
      <c r="F50" s="17" t="s">
        <v>314</v>
      </c>
      <c r="G50" s="17" t="s">
        <v>315</v>
      </c>
      <c r="H50" s="18" t="s">
        <v>115</v>
      </c>
      <c r="I50" s="17" t="s">
        <v>120</v>
      </c>
      <c r="J50" s="21" t="s">
        <v>316</v>
      </c>
    </row>
    <row r="51" spans="1:10" ht="120" x14ac:dyDescent="0.25">
      <c r="A51" s="16" t="s">
        <v>317</v>
      </c>
      <c r="B51" s="17" t="s">
        <v>318</v>
      </c>
      <c r="C51" s="16" t="s">
        <v>30</v>
      </c>
      <c r="D51" s="18" t="s">
        <v>124</v>
      </c>
      <c r="E51" s="19" t="s">
        <v>319</v>
      </c>
      <c r="F51" s="17" t="s">
        <v>320</v>
      </c>
      <c r="G51" s="17" t="s">
        <v>321</v>
      </c>
      <c r="H51" s="18" t="s">
        <v>122</v>
      </c>
      <c r="I51" s="17" t="s">
        <v>128</v>
      </c>
      <c r="J51" s="21" t="s">
        <v>322</v>
      </c>
    </row>
    <row r="52" spans="1:10" ht="225" x14ac:dyDescent="0.25">
      <c r="A52" s="16" t="s">
        <v>323</v>
      </c>
      <c r="B52" s="17" t="s">
        <v>324</v>
      </c>
      <c r="C52" s="16" t="s">
        <v>39</v>
      </c>
      <c r="D52" s="18" t="s">
        <v>79</v>
      </c>
      <c r="E52" s="19" t="s">
        <v>325</v>
      </c>
      <c r="F52" s="17" t="s">
        <v>326</v>
      </c>
      <c r="G52" s="17" t="s">
        <v>327</v>
      </c>
      <c r="H52" s="18" t="s">
        <v>136</v>
      </c>
      <c r="I52" s="17" t="s">
        <v>140</v>
      </c>
      <c r="J52" s="21" t="s">
        <v>328</v>
      </c>
    </row>
    <row r="53" spans="1:10" ht="225" x14ac:dyDescent="0.25">
      <c r="A53" s="16" t="s">
        <v>329</v>
      </c>
      <c r="B53" s="17" t="s">
        <v>330</v>
      </c>
      <c r="C53" s="16" t="s">
        <v>39</v>
      </c>
      <c r="D53" s="18" t="s">
        <v>79</v>
      </c>
      <c r="E53" s="19" t="s">
        <v>331</v>
      </c>
      <c r="F53" s="17" t="s">
        <v>326</v>
      </c>
      <c r="G53" s="17" t="s">
        <v>332</v>
      </c>
      <c r="H53" s="18" t="s">
        <v>142</v>
      </c>
      <c r="I53" s="17" t="s">
        <v>146</v>
      </c>
      <c r="J53" s="21" t="s">
        <v>333</v>
      </c>
    </row>
    <row r="54" spans="1:10" ht="135" x14ac:dyDescent="0.25">
      <c r="A54" s="16" t="s">
        <v>334</v>
      </c>
      <c r="B54" s="17" t="s">
        <v>335</v>
      </c>
      <c r="C54" s="16" t="s">
        <v>39</v>
      </c>
      <c r="D54" s="18" t="s">
        <v>31</v>
      </c>
      <c r="E54" s="19" t="s">
        <v>336</v>
      </c>
      <c r="F54" s="17" t="s">
        <v>337</v>
      </c>
      <c r="G54" s="17" t="s">
        <v>338</v>
      </c>
      <c r="H54" s="18" t="s">
        <v>148</v>
      </c>
      <c r="I54" s="17" t="s">
        <v>152</v>
      </c>
      <c r="J54" s="21" t="s">
        <v>339</v>
      </c>
    </row>
    <row r="55" spans="1:10" ht="240" x14ac:dyDescent="0.25">
      <c r="A55" s="16" t="s">
        <v>340</v>
      </c>
      <c r="B55" s="17" t="s">
        <v>341</v>
      </c>
      <c r="C55" s="16" t="s">
        <v>39</v>
      </c>
      <c r="D55" s="18" t="s">
        <v>342</v>
      </c>
      <c r="E55" s="19" t="s">
        <v>343</v>
      </c>
      <c r="F55" s="17" t="s">
        <v>344</v>
      </c>
      <c r="G55" s="17" t="s">
        <v>345</v>
      </c>
      <c r="H55" s="18" t="s">
        <v>96</v>
      </c>
      <c r="I55" s="17" t="s">
        <v>101</v>
      </c>
      <c r="J55" s="21" t="s">
        <v>346</v>
      </c>
    </row>
    <row r="56" spans="1:10" ht="165" x14ac:dyDescent="0.25">
      <c r="A56" s="16" t="s">
        <v>347</v>
      </c>
      <c r="B56" s="17" t="s">
        <v>348</v>
      </c>
      <c r="C56" s="16" t="s">
        <v>265</v>
      </c>
      <c r="D56" s="18" t="s">
        <v>31</v>
      </c>
      <c r="E56" s="19" t="s">
        <v>349</v>
      </c>
      <c r="F56" s="17" t="s">
        <v>350</v>
      </c>
      <c r="G56" s="17" t="s">
        <v>351</v>
      </c>
      <c r="H56" s="18" t="s">
        <v>154</v>
      </c>
      <c r="I56" s="17" t="s">
        <v>158</v>
      </c>
      <c r="J56" s="21" t="s">
        <v>352</v>
      </c>
    </row>
    <row r="57" spans="1:10" ht="195" x14ac:dyDescent="0.25">
      <c r="A57" s="16" t="s">
        <v>353</v>
      </c>
      <c r="B57" s="17" t="s">
        <v>354</v>
      </c>
      <c r="C57" s="16" t="s">
        <v>39</v>
      </c>
      <c r="D57" s="18" t="s">
        <v>31</v>
      </c>
      <c r="E57" s="19" t="s">
        <v>355</v>
      </c>
      <c r="F57" s="17" t="s">
        <v>308</v>
      </c>
      <c r="G57" s="17" t="s">
        <v>356</v>
      </c>
      <c r="H57" s="18" t="s">
        <v>154</v>
      </c>
      <c r="I57" s="17" t="s">
        <v>158</v>
      </c>
      <c r="J57" s="21" t="s">
        <v>357</v>
      </c>
    </row>
    <row r="58" spans="1:10" ht="135" x14ac:dyDescent="0.25">
      <c r="A58" s="16" t="s">
        <v>358</v>
      </c>
      <c r="B58" s="17" t="s">
        <v>359</v>
      </c>
      <c r="C58" s="16" t="s">
        <v>30</v>
      </c>
      <c r="D58" s="18" t="s">
        <v>31</v>
      </c>
      <c r="E58" s="19" t="s">
        <v>360</v>
      </c>
      <c r="F58" s="17" t="s">
        <v>361</v>
      </c>
      <c r="G58" s="17" t="s">
        <v>362</v>
      </c>
      <c r="H58" s="18" t="s">
        <v>28</v>
      </c>
      <c r="I58" s="17" t="s">
        <v>35</v>
      </c>
      <c r="J58" s="21" t="s">
        <v>363</v>
      </c>
    </row>
    <row r="59" spans="1:10" ht="105" x14ac:dyDescent="0.25">
      <c r="A59" s="16" t="s">
        <v>364</v>
      </c>
      <c r="B59" s="17" t="s">
        <v>365</v>
      </c>
      <c r="C59" s="16" t="s">
        <v>30</v>
      </c>
      <c r="D59" s="18" t="s">
        <v>31</v>
      </c>
      <c r="E59" s="19" t="s">
        <v>366</v>
      </c>
      <c r="F59" s="17" t="s">
        <v>367</v>
      </c>
      <c r="G59" s="17" t="s">
        <v>368</v>
      </c>
      <c r="H59" s="18" t="s">
        <v>28</v>
      </c>
      <c r="I59" s="17" t="s">
        <v>35</v>
      </c>
      <c r="J59" s="21" t="s">
        <v>369</v>
      </c>
    </row>
    <row r="60" spans="1:10" ht="135" x14ac:dyDescent="0.25">
      <c r="A60" s="16" t="s">
        <v>370</v>
      </c>
      <c r="B60" s="17" t="s">
        <v>371</v>
      </c>
      <c r="C60" s="16" t="s">
        <v>265</v>
      </c>
      <c r="D60" s="18" t="s">
        <v>372</v>
      </c>
      <c r="E60" s="19" t="s">
        <v>373</v>
      </c>
      <c r="F60" s="17" t="s">
        <v>374</v>
      </c>
      <c r="G60" s="17" t="s">
        <v>375</v>
      </c>
      <c r="H60" s="18" t="s">
        <v>28</v>
      </c>
      <c r="I60" s="17" t="s">
        <v>35</v>
      </c>
      <c r="J60" s="21" t="s">
        <v>376</v>
      </c>
    </row>
    <row r="61" spans="1:10" ht="120" x14ac:dyDescent="0.25">
      <c r="A61" s="16" t="s">
        <v>377</v>
      </c>
      <c r="B61" s="17" t="s">
        <v>378</v>
      </c>
      <c r="C61" s="16" t="s">
        <v>30</v>
      </c>
      <c r="D61" s="18" t="s">
        <v>31</v>
      </c>
      <c r="E61" s="19" t="s">
        <v>379</v>
      </c>
      <c r="F61" s="17" t="s">
        <v>380</v>
      </c>
      <c r="G61" s="17" t="s">
        <v>381</v>
      </c>
      <c r="H61" s="18" t="s">
        <v>12</v>
      </c>
      <c r="I61" s="17" t="s">
        <v>19</v>
      </c>
      <c r="J61" s="21" t="s">
        <v>382</v>
      </c>
    </row>
    <row r="62" spans="1:10" ht="105" x14ac:dyDescent="0.25">
      <c r="A62" s="16" t="s">
        <v>383</v>
      </c>
      <c r="B62" s="17" t="s">
        <v>384</v>
      </c>
      <c r="C62" s="16" t="s">
        <v>30</v>
      </c>
      <c r="D62" s="18" t="s">
        <v>31</v>
      </c>
      <c r="E62" s="19" t="s">
        <v>385</v>
      </c>
      <c r="F62" s="17" t="s">
        <v>386</v>
      </c>
      <c r="G62" s="17" t="s">
        <v>387</v>
      </c>
      <c r="H62" s="18" t="s">
        <v>12</v>
      </c>
      <c r="I62" s="17" t="s">
        <v>19</v>
      </c>
      <c r="J62" s="21" t="s">
        <v>388</v>
      </c>
    </row>
    <row r="63" spans="1:10" ht="285" x14ac:dyDescent="0.25">
      <c r="A63" s="16" t="s">
        <v>389</v>
      </c>
      <c r="B63" s="17" t="s">
        <v>390</v>
      </c>
      <c r="C63" s="16" t="s">
        <v>30</v>
      </c>
      <c r="D63" s="18" t="s">
        <v>31</v>
      </c>
      <c r="E63" s="19" t="s">
        <v>391</v>
      </c>
      <c r="F63" s="17" t="s">
        <v>392</v>
      </c>
      <c r="G63" s="17" t="s">
        <v>362</v>
      </c>
      <c r="H63" s="18" t="s">
        <v>28</v>
      </c>
      <c r="I63" s="17" t="s">
        <v>35</v>
      </c>
      <c r="J63" s="21" t="s">
        <v>393</v>
      </c>
    </row>
    <row r="64" spans="1:10" ht="180" x14ac:dyDescent="0.25">
      <c r="A64" s="16" t="s">
        <v>394</v>
      </c>
      <c r="B64" s="17" t="s">
        <v>395</v>
      </c>
      <c r="C64" s="16" t="s">
        <v>39</v>
      </c>
      <c r="D64" s="18" t="s">
        <v>396</v>
      </c>
      <c r="E64" s="19" t="s">
        <v>397</v>
      </c>
      <c r="F64" s="17" t="s">
        <v>398</v>
      </c>
      <c r="G64" s="17" t="s">
        <v>399</v>
      </c>
      <c r="H64" s="18" t="s">
        <v>148</v>
      </c>
      <c r="I64" s="17" t="s">
        <v>152</v>
      </c>
      <c r="J64" s="21" t="s">
        <v>400</v>
      </c>
    </row>
    <row r="65" spans="1:10" ht="255" x14ac:dyDescent="0.25">
      <c r="A65" s="16" t="s">
        <v>401</v>
      </c>
      <c r="B65" s="17" t="s">
        <v>402</v>
      </c>
      <c r="C65" s="16" t="s">
        <v>265</v>
      </c>
      <c r="D65" s="18" t="s">
        <v>31</v>
      </c>
      <c r="E65" s="19" t="s">
        <v>403</v>
      </c>
      <c r="F65" s="17" t="s">
        <v>404</v>
      </c>
      <c r="G65" s="17" t="s">
        <v>405</v>
      </c>
      <c r="H65" s="18" t="s">
        <v>28</v>
      </c>
      <c r="I65" s="17" t="s">
        <v>35</v>
      </c>
      <c r="J65" s="21" t="s">
        <v>406</v>
      </c>
    </row>
    <row r="66" spans="1:10" ht="135" x14ac:dyDescent="0.25">
      <c r="A66" s="16" t="s">
        <v>407</v>
      </c>
      <c r="B66" s="17" t="s">
        <v>408</v>
      </c>
      <c r="C66" s="16" t="s">
        <v>23</v>
      </c>
      <c r="D66" s="18" t="s">
        <v>31</v>
      </c>
      <c r="E66" s="19" t="s">
        <v>822</v>
      </c>
      <c r="F66" s="17" t="s">
        <v>409</v>
      </c>
      <c r="G66" s="17" t="s">
        <v>25</v>
      </c>
      <c r="H66" s="18" t="s">
        <v>21</v>
      </c>
      <c r="I66" s="17" t="s">
        <v>26</v>
      </c>
      <c r="J66" s="21" t="s">
        <v>410</v>
      </c>
    </row>
    <row r="67" spans="1:10" ht="180" x14ac:dyDescent="0.25">
      <c r="A67" s="16" t="s">
        <v>411</v>
      </c>
      <c r="B67" s="17" t="s">
        <v>412</v>
      </c>
      <c r="C67" s="16" t="s">
        <v>23</v>
      </c>
      <c r="D67" s="18" t="s">
        <v>31</v>
      </c>
      <c r="E67" s="19" t="s">
        <v>413</v>
      </c>
      <c r="F67" s="17" t="s">
        <v>414</v>
      </c>
      <c r="G67" s="17" t="s">
        <v>25</v>
      </c>
      <c r="H67" s="18" t="s">
        <v>407</v>
      </c>
      <c r="I67" s="17" t="s">
        <v>26</v>
      </c>
      <c r="J67" s="21" t="s">
        <v>415</v>
      </c>
    </row>
    <row r="68" spans="1:10" ht="225" x14ac:dyDescent="0.25">
      <c r="A68" s="16" t="s">
        <v>416</v>
      </c>
      <c r="B68" s="17" t="s">
        <v>417</v>
      </c>
      <c r="C68" s="16" t="s">
        <v>30</v>
      </c>
      <c r="D68" s="18" t="s">
        <v>31</v>
      </c>
      <c r="E68" s="19" t="s">
        <v>418</v>
      </c>
      <c r="F68" s="17" t="s">
        <v>419</v>
      </c>
      <c r="G68" s="17" t="s">
        <v>420</v>
      </c>
      <c r="H68" s="18" t="s">
        <v>421</v>
      </c>
      <c r="I68" s="17" t="s">
        <v>35</v>
      </c>
      <c r="J68" s="21" t="s">
        <v>422</v>
      </c>
    </row>
    <row r="69" spans="1:10" ht="315" x14ac:dyDescent="0.25">
      <c r="A69" s="16" t="s">
        <v>423</v>
      </c>
      <c r="B69" s="17" t="s">
        <v>424</v>
      </c>
      <c r="C69" s="16" t="s">
        <v>39</v>
      </c>
      <c r="D69" s="18" t="s">
        <v>342</v>
      </c>
      <c r="E69" s="19" t="s">
        <v>425</v>
      </c>
      <c r="F69" s="17" t="s">
        <v>835</v>
      </c>
      <c r="G69" s="17" t="s">
        <v>426</v>
      </c>
      <c r="H69" s="18" t="s">
        <v>340</v>
      </c>
      <c r="I69" s="17" t="s">
        <v>101</v>
      </c>
      <c r="J69" s="21" t="s">
        <v>427</v>
      </c>
    </row>
    <row r="70" spans="1:10" ht="409.5" x14ac:dyDescent="0.25">
      <c r="A70" s="16" t="s">
        <v>428</v>
      </c>
      <c r="B70" s="17" t="s">
        <v>429</v>
      </c>
      <c r="C70" s="16" t="s">
        <v>39</v>
      </c>
      <c r="D70" s="18" t="s">
        <v>31</v>
      </c>
      <c r="E70" s="19" t="s">
        <v>430</v>
      </c>
      <c r="F70" s="17" t="s">
        <v>431</v>
      </c>
      <c r="G70" s="17" t="s">
        <v>824</v>
      </c>
      <c r="H70" s="18" t="s">
        <v>173</v>
      </c>
      <c r="I70" s="17" t="s">
        <v>43</v>
      </c>
      <c r="J70" s="21" t="s">
        <v>432</v>
      </c>
    </row>
    <row r="71" spans="1:10" ht="375" x14ac:dyDescent="0.25">
      <c r="A71" s="16" t="s">
        <v>433</v>
      </c>
      <c r="B71" s="17" t="s">
        <v>434</v>
      </c>
      <c r="C71" s="16" t="s">
        <v>39</v>
      </c>
      <c r="D71" s="18" t="s">
        <v>31</v>
      </c>
      <c r="E71" s="19" t="s">
        <v>435</v>
      </c>
      <c r="F71" s="17" t="s">
        <v>436</v>
      </c>
      <c r="G71" s="17" t="s">
        <v>437</v>
      </c>
      <c r="H71" s="18" t="s">
        <v>194</v>
      </c>
      <c r="I71" s="17" t="s">
        <v>171</v>
      </c>
      <c r="J71" s="21" t="s">
        <v>438</v>
      </c>
    </row>
    <row r="72" spans="1:10" ht="225" x14ac:dyDescent="0.25">
      <c r="A72" s="16" t="s">
        <v>439</v>
      </c>
      <c r="B72" s="17" t="s">
        <v>440</v>
      </c>
      <c r="C72" s="16" t="s">
        <v>39</v>
      </c>
      <c r="D72" s="18" t="s">
        <v>31</v>
      </c>
      <c r="E72" s="19" t="s">
        <v>441</v>
      </c>
      <c r="F72" s="17" t="s">
        <v>442</v>
      </c>
      <c r="G72" s="17" t="s">
        <v>443</v>
      </c>
      <c r="H72" s="18" t="s">
        <v>206</v>
      </c>
      <c r="I72" s="17" t="s">
        <v>50</v>
      </c>
      <c r="J72" s="21" t="s">
        <v>444</v>
      </c>
    </row>
    <row r="73" spans="1:10" ht="409.5" x14ac:dyDescent="0.25">
      <c r="A73" s="16" t="s">
        <v>445</v>
      </c>
      <c r="B73" s="17" t="s">
        <v>446</v>
      </c>
      <c r="C73" s="16" t="s">
        <v>23</v>
      </c>
      <c r="D73" s="18" t="s">
        <v>31</v>
      </c>
      <c r="E73" s="19" t="s">
        <v>447</v>
      </c>
      <c r="F73" s="17" t="s">
        <v>448</v>
      </c>
      <c r="G73" s="17" t="s">
        <v>831</v>
      </c>
      <c r="H73" s="18" t="s">
        <v>229</v>
      </c>
      <c r="I73" s="17" t="s">
        <v>62</v>
      </c>
      <c r="J73" s="21" t="s">
        <v>449</v>
      </c>
    </row>
    <row r="74" spans="1:10" ht="409.5" x14ac:dyDescent="0.25">
      <c r="A74" s="16" t="s">
        <v>450</v>
      </c>
      <c r="B74" s="17" t="s">
        <v>451</v>
      </c>
      <c r="C74" s="16" t="s">
        <v>39</v>
      </c>
      <c r="D74" s="18" t="s">
        <v>31</v>
      </c>
      <c r="E74" s="19" t="s">
        <v>452</v>
      </c>
      <c r="F74" s="17" t="s">
        <v>453</v>
      </c>
      <c r="G74" s="17" t="s">
        <v>454</v>
      </c>
      <c r="H74" s="18" t="s">
        <v>217</v>
      </c>
      <c r="I74" s="17" t="s">
        <v>56</v>
      </c>
      <c r="J74" s="21" t="s">
        <v>455</v>
      </c>
    </row>
    <row r="75" spans="1:10" ht="210" x14ac:dyDescent="0.25">
      <c r="A75" s="16" t="s">
        <v>456</v>
      </c>
      <c r="B75" s="17" t="s">
        <v>457</v>
      </c>
      <c r="C75" s="16" t="s">
        <v>39</v>
      </c>
      <c r="D75" s="18" t="s">
        <v>372</v>
      </c>
      <c r="E75" s="19" t="s">
        <v>458</v>
      </c>
      <c r="F75" s="17" t="s">
        <v>459</v>
      </c>
      <c r="G75" s="17" t="s">
        <v>399</v>
      </c>
      <c r="H75" s="18" t="s">
        <v>394</v>
      </c>
      <c r="I75" s="17" t="s">
        <v>152</v>
      </c>
      <c r="J75" s="21" t="s">
        <v>460</v>
      </c>
    </row>
    <row r="76" spans="1:10" ht="255" x14ac:dyDescent="0.25">
      <c r="A76" s="16" t="s">
        <v>461</v>
      </c>
      <c r="B76" s="17" t="s">
        <v>462</v>
      </c>
      <c r="C76" s="16" t="s">
        <v>39</v>
      </c>
      <c r="D76" s="18" t="s">
        <v>31</v>
      </c>
      <c r="E76" s="19" t="s">
        <v>463</v>
      </c>
      <c r="F76" s="17" t="s">
        <v>464</v>
      </c>
      <c r="G76" s="17" t="s">
        <v>465</v>
      </c>
      <c r="H76" s="18" t="s">
        <v>234</v>
      </c>
      <c r="I76" s="17" t="s">
        <v>75</v>
      </c>
      <c r="J76" s="21" t="s">
        <v>466</v>
      </c>
    </row>
    <row r="77" spans="1:10" ht="195" x14ac:dyDescent="0.25">
      <c r="A77" s="16" t="s">
        <v>467</v>
      </c>
      <c r="B77" s="17" t="s">
        <v>468</v>
      </c>
      <c r="C77" s="16" t="s">
        <v>39</v>
      </c>
      <c r="D77" s="18" t="s">
        <v>79</v>
      </c>
      <c r="E77" s="19" t="s">
        <v>469</v>
      </c>
      <c r="F77" s="17" t="s">
        <v>470</v>
      </c>
      <c r="G77" s="17" t="s">
        <v>471</v>
      </c>
      <c r="H77" s="18" t="s">
        <v>277</v>
      </c>
      <c r="I77" s="17" t="s">
        <v>82</v>
      </c>
      <c r="J77" s="21" t="s">
        <v>472</v>
      </c>
    </row>
    <row r="78" spans="1:10" ht="255" x14ac:dyDescent="0.25">
      <c r="A78" s="16" t="s">
        <v>473</v>
      </c>
      <c r="B78" s="17" t="s">
        <v>474</v>
      </c>
      <c r="C78" s="16" t="s">
        <v>23</v>
      </c>
      <c r="D78" s="18" t="s">
        <v>31</v>
      </c>
      <c r="E78" s="19" t="s">
        <v>475</v>
      </c>
      <c r="F78" s="17" t="s">
        <v>476</v>
      </c>
      <c r="G78" s="17" t="s">
        <v>477</v>
      </c>
      <c r="H78" s="18" t="s">
        <v>240</v>
      </c>
      <c r="I78" s="17" t="s">
        <v>88</v>
      </c>
      <c r="J78" s="21" t="s">
        <v>478</v>
      </c>
    </row>
    <row r="79" spans="1:10" ht="270" x14ac:dyDescent="0.25">
      <c r="A79" s="16" t="s">
        <v>479</v>
      </c>
      <c r="B79" s="17" t="s">
        <v>480</v>
      </c>
      <c r="C79" s="16" t="s">
        <v>39</v>
      </c>
      <c r="D79" s="18" t="s">
        <v>31</v>
      </c>
      <c r="E79" s="19" t="s">
        <v>481</v>
      </c>
      <c r="F79" s="17" t="s">
        <v>482</v>
      </c>
      <c r="G79" s="17" t="s">
        <v>834</v>
      </c>
      <c r="H79" s="18" t="s">
        <v>246</v>
      </c>
      <c r="I79" s="17" t="s">
        <v>94</v>
      </c>
      <c r="J79" s="21" t="s">
        <v>483</v>
      </c>
    </row>
    <row r="80" spans="1:10" ht="180" x14ac:dyDescent="0.25">
      <c r="A80" s="16" t="s">
        <v>484</v>
      </c>
      <c r="B80" s="17" t="s">
        <v>485</v>
      </c>
      <c r="C80" s="16" t="s">
        <v>486</v>
      </c>
      <c r="D80" s="18" t="s">
        <v>31</v>
      </c>
      <c r="E80" s="19" t="s">
        <v>487</v>
      </c>
      <c r="F80" s="17" t="s">
        <v>488</v>
      </c>
      <c r="G80" s="17" t="s">
        <v>489</v>
      </c>
      <c r="H80" s="18" t="s">
        <v>252</v>
      </c>
      <c r="I80" s="17" t="s">
        <v>107</v>
      </c>
      <c r="J80" s="21" t="s">
        <v>490</v>
      </c>
    </row>
    <row r="81" spans="1:10" ht="180" x14ac:dyDescent="0.25">
      <c r="A81" s="16" t="s">
        <v>491</v>
      </c>
      <c r="B81" s="17" t="s">
        <v>492</v>
      </c>
      <c r="C81" s="16" t="s">
        <v>39</v>
      </c>
      <c r="D81" s="18" t="s">
        <v>31</v>
      </c>
      <c r="E81" s="19" t="s">
        <v>493</v>
      </c>
      <c r="F81" s="17" t="s">
        <v>837</v>
      </c>
      <c r="G81" s="17" t="s">
        <v>494</v>
      </c>
      <c r="H81" s="18" t="s">
        <v>258</v>
      </c>
      <c r="I81" s="17" t="s">
        <v>113</v>
      </c>
      <c r="J81" s="21" t="s">
        <v>495</v>
      </c>
    </row>
    <row r="82" spans="1:10" ht="315" x14ac:dyDescent="0.25">
      <c r="A82" s="16" t="s">
        <v>496</v>
      </c>
      <c r="B82" s="17" t="s">
        <v>497</v>
      </c>
      <c r="C82" s="16" t="s">
        <v>39</v>
      </c>
      <c r="D82" s="18" t="s">
        <v>266</v>
      </c>
      <c r="E82" s="19" t="s">
        <v>498</v>
      </c>
      <c r="F82" s="17" t="s">
        <v>499</v>
      </c>
      <c r="G82" s="17" t="s">
        <v>500</v>
      </c>
      <c r="H82" s="18" t="s">
        <v>263</v>
      </c>
      <c r="I82" s="17" t="s">
        <v>165</v>
      </c>
      <c r="J82" s="21" t="s">
        <v>501</v>
      </c>
    </row>
    <row r="83" spans="1:10" ht="405" x14ac:dyDescent="0.25">
      <c r="A83" s="16" t="s">
        <v>502</v>
      </c>
      <c r="B83" s="17" t="s">
        <v>503</v>
      </c>
      <c r="C83" s="16" t="s">
        <v>39</v>
      </c>
      <c r="D83" s="18" t="s">
        <v>266</v>
      </c>
      <c r="E83" s="19" t="s">
        <v>504</v>
      </c>
      <c r="F83" s="17" t="s">
        <v>505</v>
      </c>
      <c r="G83" s="17" t="s">
        <v>506</v>
      </c>
      <c r="H83" s="18" t="s">
        <v>271</v>
      </c>
      <c r="I83" s="17" t="s">
        <v>165</v>
      </c>
      <c r="J83" s="21" t="s">
        <v>507</v>
      </c>
    </row>
    <row r="84" spans="1:10" ht="240" x14ac:dyDescent="0.25">
      <c r="A84" s="16" t="s">
        <v>508</v>
      </c>
      <c r="B84" s="17" t="s">
        <v>509</v>
      </c>
      <c r="C84" s="16" t="s">
        <v>39</v>
      </c>
      <c r="D84" s="18" t="s">
        <v>79</v>
      </c>
      <c r="E84" s="19" t="s">
        <v>510</v>
      </c>
      <c r="F84" s="17" t="s">
        <v>511</v>
      </c>
      <c r="G84" s="17" t="s">
        <v>512</v>
      </c>
      <c r="H84" s="18" t="s">
        <v>311</v>
      </c>
      <c r="I84" s="17" t="s">
        <v>120</v>
      </c>
      <c r="J84" s="21" t="s">
        <v>513</v>
      </c>
    </row>
    <row r="85" spans="1:10" ht="120" x14ac:dyDescent="0.25">
      <c r="A85" s="16" t="s">
        <v>514</v>
      </c>
      <c r="B85" s="17" t="s">
        <v>515</v>
      </c>
      <c r="C85" s="16" t="s">
        <v>30</v>
      </c>
      <c r="D85" s="18" t="s">
        <v>117</v>
      </c>
      <c r="E85" s="19" t="s">
        <v>516</v>
      </c>
      <c r="F85" s="17" t="s">
        <v>517</v>
      </c>
      <c r="G85" s="17" t="s">
        <v>518</v>
      </c>
      <c r="H85" s="18" t="s">
        <v>416</v>
      </c>
      <c r="I85" s="17" t="s">
        <v>35</v>
      </c>
      <c r="J85" s="21" t="s">
        <v>519</v>
      </c>
    </row>
    <row r="86" spans="1:10" ht="409.5" x14ac:dyDescent="0.25">
      <c r="A86" s="16" t="s">
        <v>520</v>
      </c>
      <c r="B86" s="17" t="s">
        <v>521</v>
      </c>
      <c r="C86" s="16" t="s">
        <v>39</v>
      </c>
      <c r="D86" s="18" t="s">
        <v>117</v>
      </c>
      <c r="E86" s="19" t="s">
        <v>522</v>
      </c>
      <c r="F86" s="17" t="s">
        <v>523</v>
      </c>
      <c r="G86" s="17" t="s">
        <v>524</v>
      </c>
      <c r="H86" s="18" t="s">
        <v>317</v>
      </c>
      <c r="I86" s="17" t="s">
        <v>128</v>
      </c>
      <c r="J86" s="21" t="s">
        <v>525</v>
      </c>
    </row>
    <row r="87" spans="1:10" ht="409.5" x14ac:dyDescent="0.25">
      <c r="A87" s="16" t="s">
        <v>526</v>
      </c>
      <c r="B87" s="17" t="s">
        <v>527</v>
      </c>
      <c r="C87" s="16" t="s">
        <v>39</v>
      </c>
      <c r="D87" s="18" t="s">
        <v>31</v>
      </c>
      <c r="E87" s="19" t="s">
        <v>528</v>
      </c>
      <c r="F87" s="17" t="s">
        <v>529</v>
      </c>
      <c r="G87" s="17" t="s">
        <v>530</v>
      </c>
      <c r="H87" s="18" t="s">
        <v>189</v>
      </c>
      <c r="I87" s="17" t="s">
        <v>43</v>
      </c>
      <c r="J87" s="21" t="s">
        <v>531</v>
      </c>
    </row>
    <row r="88" spans="1:10" ht="255" x14ac:dyDescent="0.25">
      <c r="A88" s="16" t="s">
        <v>532</v>
      </c>
      <c r="B88" s="17" t="s">
        <v>533</v>
      </c>
      <c r="C88" s="16" t="s">
        <v>39</v>
      </c>
      <c r="D88" s="18" t="s">
        <v>534</v>
      </c>
      <c r="E88" s="19" t="s">
        <v>535</v>
      </c>
      <c r="F88" s="17" t="s">
        <v>536</v>
      </c>
      <c r="G88" s="17" t="s">
        <v>537</v>
      </c>
      <c r="H88" s="18" t="s">
        <v>317</v>
      </c>
      <c r="I88" s="17" t="s">
        <v>128</v>
      </c>
      <c r="J88" s="21" t="s">
        <v>538</v>
      </c>
    </row>
    <row r="89" spans="1:10" ht="180" x14ac:dyDescent="0.25">
      <c r="A89" s="16" t="s">
        <v>539</v>
      </c>
      <c r="B89" s="17" t="s">
        <v>540</v>
      </c>
      <c r="C89" s="16" t="s">
        <v>39</v>
      </c>
      <c r="D89" s="18" t="s">
        <v>31</v>
      </c>
      <c r="E89" s="19" t="s">
        <v>541</v>
      </c>
      <c r="F89" s="17" t="s">
        <v>542</v>
      </c>
      <c r="G89" s="17" t="s">
        <v>543</v>
      </c>
      <c r="H89" s="18" t="s">
        <v>293</v>
      </c>
      <c r="I89" s="17" t="s">
        <v>35</v>
      </c>
      <c r="J89" s="21" t="s">
        <v>544</v>
      </c>
    </row>
    <row r="90" spans="1:10" ht="165" x14ac:dyDescent="0.25">
      <c r="A90" s="16" t="s">
        <v>545</v>
      </c>
      <c r="B90" s="17" t="s">
        <v>546</v>
      </c>
      <c r="C90" s="16" t="s">
        <v>39</v>
      </c>
      <c r="D90" s="18" t="s">
        <v>79</v>
      </c>
      <c r="E90" s="19" t="s">
        <v>838</v>
      </c>
      <c r="F90" s="17" t="s">
        <v>547</v>
      </c>
      <c r="G90" s="17" t="s">
        <v>548</v>
      </c>
      <c r="H90" s="18" t="s">
        <v>323</v>
      </c>
      <c r="I90" s="17" t="s">
        <v>140</v>
      </c>
      <c r="J90" s="21" t="s">
        <v>549</v>
      </c>
    </row>
    <row r="91" spans="1:10" ht="150" x14ac:dyDescent="0.25">
      <c r="A91" s="16" t="s">
        <v>550</v>
      </c>
      <c r="B91" s="17" t="s">
        <v>551</v>
      </c>
      <c r="C91" s="16" t="s">
        <v>39</v>
      </c>
      <c r="D91" s="18" t="s">
        <v>79</v>
      </c>
      <c r="E91" s="19" t="s">
        <v>552</v>
      </c>
      <c r="F91" s="17" t="s">
        <v>553</v>
      </c>
      <c r="G91" s="17" t="s">
        <v>554</v>
      </c>
      <c r="H91" s="18" t="s">
        <v>329</v>
      </c>
      <c r="I91" s="17" t="s">
        <v>146</v>
      </c>
      <c r="J91" s="21" t="s">
        <v>555</v>
      </c>
    </row>
    <row r="92" spans="1:10" ht="210" x14ac:dyDescent="0.25">
      <c r="A92" s="16" t="s">
        <v>556</v>
      </c>
      <c r="B92" s="17" t="s">
        <v>557</v>
      </c>
      <c r="C92" s="16" t="s">
        <v>39</v>
      </c>
      <c r="D92" s="18" t="s">
        <v>79</v>
      </c>
      <c r="E92" s="19" t="s">
        <v>558</v>
      </c>
      <c r="F92" s="17" t="s">
        <v>559</v>
      </c>
      <c r="G92" s="17" t="s">
        <v>560</v>
      </c>
      <c r="H92" s="18" t="s">
        <v>401</v>
      </c>
      <c r="I92" s="17" t="s">
        <v>35</v>
      </c>
      <c r="J92" s="21" t="s">
        <v>561</v>
      </c>
    </row>
    <row r="93" spans="1:10" ht="150" x14ac:dyDescent="0.25">
      <c r="A93" s="16" t="s">
        <v>562</v>
      </c>
      <c r="B93" s="17" t="s">
        <v>563</v>
      </c>
      <c r="C93" s="16" t="s">
        <v>39</v>
      </c>
      <c r="D93" s="18" t="s">
        <v>266</v>
      </c>
      <c r="E93" s="19" t="s">
        <v>564</v>
      </c>
      <c r="F93" s="17" t="s">
        <v>565</v>
      </c>
      <c r="G93" s="17" t="s">
        <v>566</v>
      </c>
      <c r="H93" s="18" t="s">
        <v>160</v>
      </c>
      <c r="I93" s="17" t="s">
        <v>165</v>
      </c>
      <c r="J93" s="21" t="s">
        <v>567</v>
      </c>
    </row>
    <row r="94" spans="1:10" ht="195" x14ac:dyDescent="0.25">
      <c r="A94" s="16" t="s">
        <v>568</v>
      </c>
      <c r="B94" s="17" t="s">
        <v>569</v>
      </c>
      <c r="C94" s="16" t="s">
        <v>39</v>
      </c>
      <c r="D94" s="18" t="s">
        <v>372</v>
      </c>
      <c r="E94" s="19" t="s">
        <v>570</v>
      </c>
      <c r="F94" s="17" t="s">
        <v>571</v>
      </c>
      <c r="G94" s="17" t="s">
        <v>572</v>
      </c>
      <c r="H94" s="18" t="s">
        <v>370</v>
      </c>
      <c r="I94" s="17" t="s">
        <v>35</v>
      </c>
      <c r="J94" s="21" t="s">
        <v>573</v>
      </c>
    </row>
    <row r="95" spans="1:10" ht="165" x14ac:dyDescent="0.25">
      <c r="A95" s="16" t="s">
        <v>574</v>
      </c>
      <c r="B95" s="17" t="s">
        <v>575</v>
      </c>
      <c r="C95" s="16" t="s">
        <v>39</v>
      </c>
      <c r="D95" s="18" t="s">
        <v>31</v>
      </c>
      <c r="E95" s="19" t="s">
        <v>576</v>
      </c>
      <c r="F95" s="17" t="s">
        <v>577</v>
      </c>
      <c r="G95" s="17" t="s">
        <v>286</v>
      </c>
      <c r="H95" s="18" t="s">
        <v>283</v>
      </c>
      <c r="I95" s="17" t="s">
        <v>152</v>
      </c>
      <c r="J95" s="21" t="s">
        <v>578</v>
      </c>
    </row>
    <row r="96" spans="1:10" ht="165" x14ac:dyDescent="0.25">
      <c r="A96" s="16" t="s">
        <v>579</v>
      </c>
      <c r="B96" s="17" t="s">
        <v>580</v>
      </c>
      <c r="C96" s="16" t="s">
        <v>39</v>
      </c>
      <c r="D96" s="18" t="s">
        <v>31</v>
      </c>
      <c r="E96" s="19" t="s">
        <v>581</v>
      </c>
      <c r="F96" s="17" t="s">
        <v>582</v>
      </c>
      <c r="G96" s="17" t="s">
        <v>286</v>
      </c>
      <c r="H96" s="18" t="s">
        <v>288</v>
      </c>
      <c r="I96" s="17" t="s">
        <v>152</v>
      </c>
      <c r="J96" s="21" t="s">
        <v>583</v>
      </c>
    </row>
    <row r="97" spans="1:10" ht="345" x14ac:dyDescent="0.25">
      <c r="A97" s="16" t="s">
        <v>584</v>
      </c>
      <c r="B97" s="17" t="s">
        <v>585</v>
      </c>
      <c r="C97" s="16" t="s">
        <v>39</v>
      </c>
      <c r="D97" s="18" t="s">
        <v>31</v>
      </c>
      <c r="E97" s="19" t="s">
        <v>586</v>
      </c>
      <c r="F97" s="17" t="s">
        <v>587</v>
      </c>
      <c r="G97" s="17" t="s">
        <v>588</v>
      </c>
      <c r="H97" s="18" t="s">
        <v>353</v>
      </c>
      <c r="I97" s="17" t="s">
        <v>158</v>
      </c>
      <c r="J97" s="21" t="s">
        <v>589</v>
      </c>
    </row>
    <row r="98" spans="1:10" ht="345" x14ac:dyDescent="0.25">
      <c r="A98" s="16" t="s">
        <v>590</v>
      </c>
      <c r="B98" s="17" t="s">
        <v>591</v>
      </c>
      <c r="C98" s="16" t="s">
        <v>39</v>
      </c>
      <c r="D98" s="18" t="s">
        <v>117</v>
      </c>
      <c r="E98" s="19" t="s">
        <v>592</v>
      </c>
      <c r="F98" s="17" t="s">
        <v>593</v>
      </c>
      <c r="G98" s="17" t="s">
        <v>594</v>
      </c>
      <c r="H98" s="18" t="s">
        <v>317</v>
      </c>
      <c r="I98" s="17" t="s">
        <v>128</v>
      </c>
      <c r="J98" s="21" t="s">
        <v>595</v>
      </c>
    </row>
    <row r="99" spans="1:10" ht="135" x14ac:dyDescent="0.25">
      <c r="A99" s="16" t="s">
        <v>596</v>
      </c>
      <c r="B99" s="17" t="s">
        <v>597</v>
      </c>
      <c r="C99" s="16" t="s">
        <v>39</v>
      </c>
      <c r="D99" s="18" t="s">
        <v>31</v>
      </c>
      <c r="E99" s="19" t="s">
        <v>598</v>
      </c>
      <c r="F99" s="17" t="s">
        <v>599</v>
      </c>
      <c r="G99" s="17" t="s">
        <v>600</v>
      </c>
      <c r="H99" s="18" t="s">
        <v>334</v>
      </c>
      <c r="I99" s="17" t="s">
        <v>152</v>
      </c>
      <c r="J99" s="21" t="s">
        <v>601</v>
      </c>
    </row>
    <row r="100" spans="1:10" ht="135" x14ac:dyDescent="0.25">
      <c r="A100" s="16" t="s">
        <v>602</v>
      </c>
      <c r="B100" s="17" t="s">
        <v>603</v>
      </c>
      <c r="C100" s="16" t="s">
        <v>39</v>
      </c>
      <c r="D100" s="18" t="s">
        <v>117</v>
      </c>
      <c r="E100" s="19" t="s">
        <v>604</v>
      </c>
      <c r="F100" s="17" t="s">
        <v>605</v>
      </c>
      <c r="G100" s="17" t="s">
        <v>606</v>
      </c>
      <c r="H100" s="18" t="s">
        <v>334</v>
      </c>
      <c r="I100" s="17" t="s">
        <v>152</v>
      </c>
      <c r="J100" s="21" t="s">
        <v>607</v>
      </c>
    </row>
    <row r="101" spans="1:10" ht="270" x14ac:dyDescent="0.25">
      <c r="A101" s="16" t="s">
        <v>608</v>
      </c>
      <c r="B101" s="17" t="s">
        <v>609</v>
      </c>
      <c r="C101" s="16" t="s">
        <v>39</v>
      </c>
      <c r="D101" s="18" t="s">
        <v>79</v>
      </c>
      <c r="E101" s="19" t="s">
        <v>610</v>
      </c>
      <c r="F101" s="17" t="s">
        <v>611</v>
      </c>
      <c r="G101" s="17" t="s">
        <v>612</v>
      </c>
      <c r="H101" s="18" t="s">
        <v>508</v>
      </c>
      <c r="I101" s="17" t="s">
        <v>120</v>
      </c>
      <c r="J101" s="21" t="s">
        <v>613</v>
      </c>
    </row>
    <row r="102" spans="1:10" ht="165" x14ac:dyDescent="0.25">
      <c r="A102" s="16" t="s">
        <v>614</v>
      </c>
      <c r="B102" s="17" t="s">
        <v>615</v>
      </c>
      <c r="C102" s="16" t="s">
        <v>265</v>
      </c>
      <c r="D102" s="18" t="s">
        <v>616</v>
      </c>
      <c r="E102" s="19" t="s">
        <v>617</v>
      </c>
      <c r="F102" s="17" t="s">
        <v>618</v>
      </c>
      <c r="G102" s="17" t="s">
        <v>619</v>
      </c>
      <c r="H102" s="18" t="s">
        <v>130</v>
      </c>
      <c r="I102" s="17" t="s">
        <v>134</v>
      </c>
      <c r="J102" s="21" t="s">
        <v>620</v>
      </c>
    </row>
    <row r="103" spans="1:10" ht="409.5" x14ac:dyDescent="0.25">
      <c r="A103" s="16" t="s">
        <v>621</v>
      </c>
      <c r="B103" s="17" t="s">
        <v>622</v>
      </c>
      <c r="C103" s="16" t="s">
        <v>39</v>
      </c>
      <c r="D103" s="18" t="s">
        <v>31</v>
      </c>
      <c r="E103" s="19" t="s">
        <v>623</v>
      </c>
      <c r="F103" s="17" t="s">
        <v>624</v>
      </c>
      <c r="G103" s="17" t="s">
        <v>832</v>
      </c>
      <c r="H103" s="18" t="s">
        <v>445</v>
      </c>
      <c r="I103" s="17" t="s">
        <v>62</v>
      </c>
      <c r="J103" s="21" t="s">
        <v>625</v>
      </c>
    </row>
    <row r="104" spans="1:10" ht="120" x14ac:dyDescent="0.25">
      <c r="A104" s="16" t="s">
        <v>626</v>
      </c>
      <c r="B104" s="17" t="s">
        <v>627</v>
      </c>
      <c r="C104" s="16" t="s">
        <v>30</v>
      </c>
      <c r="D104" s="18" t="s">
        <v>79</v>
      </c>
      <c r="E104" s="19" t="s">
        <v>628</v>
      </c>
      <c r="F104" s="17" t="s">
        <v>629</v>
      </c>
      <c r="G104" s="17" t="s">
        <v>630</v>
      </c>
      <c r="H104" s="18" t="s">
        <v>584</v>
      </c>
      <c r="I104" s="17" t="s">
        <v>158</v>
      </c>
      <c r="J104" s="21" t="s">
        <v>631</v>
      </c>
    </row>
    <row r="105" spans="1:10" ht="300" x14ac:dyDescent="0.25">
      <c r="A105" s="16" t="s">
        <v>632</v>
      </c>
      <c r="B105" s="17" t="s">
        <v>633</v>
      </c>
      <c r="C105" s="16" t="s">
        <v>39</v>
      </c>
      <c r="D105" s="18" t="s">
        <v>31</v>
      </c>
      <c r="E105" s="19" t="s">
        <v>634</v>
      </c>
      <c r="F105" s="17" t="s">
        <v>635</v>
      </c>
      <c r="G105" s="17" t="s">
        <v>636</v>
      </c>
      <c r="H105" s="18" t="s">
        <v>439</v>
      </c>
      <c r="I105" s="17" t="s">
        <v>50</v>
      </c>
      <c r="J105" s="21" t="s">
        <v>637</v>
      </c>
    </row>
    <row r="106" spans="1:10" ht="225" x14ac:dyDescent="0.25">
      <c r="A106" s="16" t="s">
        <v>638</v>
      </c>
      <c r="B106" s="17" t="s">
        <v>639</v>
      </c>
      <c r="C106" s="16" t="s">
        <v>39</v>
      </c>
      <c r="D106" s="18" t="s">
        <v>31</v>
      </c>
      <c r="E106" s="19" t="s">
        <v>640</v>
      </c>
      <c r="F106" s="17" t="s">
        <v>641</v>
      </c>
      <c r="G106" s="17" t="s">
        <v>642</v>
      </c>
      <c r="H106" s="18" t="s">
        <v>461</v>
      </c>
      <c r="I106" s="17" t="s">
        <v>75</v>
      </c>
      <c r="J106" s="21" t="s">
        <v>643</v>
      </c>
    </row>
    <row r="107" spans="1:10" ht="409.5" x14ac:dyDescent="0.25">
      <c r="A107" s="16" t="s">
        <v>644</v>
      </c>
      <c r="B107" s="17" t="s">
        <v>645</v>
      </c>
      <c r="C107" s="16" t="s">
        <v>39</v>
      </c>
      <c r="D107" s="18" t="s">
        <v>31</v>
      </c>
      <c r="E107" s="19" t="s">
        <v>829</v>
      </c>
      <c r="F107" s="17" t="s">
        <v>646</v>
      </c>
      <c r="G107" s="17" t="s">
        <v>647</v>
      </c>
      <c r="H107" s="18" t="s">
        <v>450</v>
      </c>
      <c r="I107" s="17" t="s">
        <v>56</v>
      </c>
      <c r="J107" s="21" t="s">
        <v>648</v>
      </c>
    </row>
    <row r="108" spans="1:10" ht="165" x14ac:dyDescent="0.25">
      <c r="A108" s="16" t="s">
        <v>649</v>
      </c>
      <c r="B108" s="17" t="s">
        <v>650</v>
      </c>
      <c r="C108" s="16" t="s">
        <v>265</v>
      </c>
      <c r="D108" s="18" t="s">
        <v>31</v>
      </c>
      <c r="E108" s="19" t="s">
        <v>651</v>
      </c>
      <c r="F108" s="17" t="s">
        <v>652</v>
      </c>
      <c r="G108" s="17" t="s">
        <v>653</v>
      </c>
      <c r="H108" s="18" t="s">
        <v>514</v>
      </c>
      <c r="I108" s="17" t="s">
        <v>35</v>
      </c>
      <c r="J108" s="21" t="s">
        <v>654</v>
      </c>
    </row>
    <row r="109" spans="1:10" ht="270" x14ac:dyDescent="0.25">
      <c r="A109" s="16" t="s">
        <v>655</v>
      </c>
      <c r="B109" s="17" t="s">
        <v>656</v>
      </c>
      <c r="C109" s="16" t="s">
        <v>39</v>
      </c>
      <c r="D109" s="18" t="s">
        <v>31</v>
      </c>
      <c r="E109" s="19" t="s">
        <v>657</v>
      </c>
      <c r="F109" s="17" t="s">
        <v>658</v>
      </c>
      <c r="G109" s="17" t="s">
        <v>659</v>
      </c>
      <c r="H109" s="18" t="s">
        <v>305</v>
      </c>
      <c r="I109" s="17" t="s">
        <v>152</v>
      </c>
      <c r="J109" s="21" t="s">
        <v>660</v>
      </c>
    </row>
    <row r="110" spans="1:10" ht="165" x14ac:dyDescent="0.25">
      <c r="A110" s="16" t="s">
        <v>661</v>
      </c>
      <c r="B110" s="17" t="s">
        <v>662</v>
      </c>
      <c r="C110" s="16" t="s">
        <v>39</v>
      </c>
      <c r="D110" s="18" t="s">
        <v>372</v>
      </c>
      <c r="E110" s="19" t="s">
        <v>663</v>
      </c>
      <c r="F110" s="17" t="s">
        <v>664</v>
      </c>
      <c r="G110" s="17" t="s">
        <v>665</v>
      </c>
      <c r="H110" s="18" t="s">
        <v>456</v>
      </c>
      <c r="I110" s="17" t="s">
        <v>152</v>
      </c>
      <c r="J110" s="21" t="s">
        <v>666</v>
      </c>
    </row>
    <row r="111" spans="1:10" ht="180" x14ac:dyDescent="0.25">
      <c r="A111" s="16" t="s">
        <v>667</v>
      </c>
      <c r="B111" s="17" t="s">
        <v>668</v>
      </c>
      <c r="C111" s="16" t="s">
        <v>39</v>
      </c>
      <c r="D111" s="18" t="s">
        <v>31</v>
      </c>
      <c r="E111" s="19" t="s">
        <v>669</v>
      </c>
      <c r="F111" s="17" t="s">
        <v>670</v>
      </c>
      <c r="G111" s="17" t="s">
        <v>512</v>
      </c>
      <c r="H111" s="18" t="s">
        <v>608</v>
      </c>
      <c r="I111" s="17" t="s">
        <v>120</v>
      </c>
      <c r="J111" s="21" t="s">
        <v>671</v>
      </c>
    </row>
    <row r="112" spans="1:10" ht="210" x14ac:dyDescent="0.25">
      <c r="A112" s="16" t="s">
        <v>672</v>
      </c>
      <c r="B112" s="17" t="s">
        <v>673</v>
      </c>
      <c r="C112" s="16" t="s">
        <v>39</v>
      </c>
      <c r="D112" s="18" t="s">
        <v>674</v>
      </c>
      <c r="E112" s="19" t="s">
        <v>675</v>
      </c>
      <c r="F112" s="17" t="s">
        <v>676</v>
      </c>
      <c r="G112" s="17" t="s">
        <v>677</v>
      </c>
      <c r="H112" s="18" t="s">
        <v>608</v>
      </c>
      <c r="I112" s="17" t="s">
        <v>120</v>
      </c>
      <c r="J112" s="21" t="s">
        <v>678</v>
      </c>
    </row>
    <row r="113" spans="1:10" ht="210" x14ac:dyDescent="0.25">
      <c r="A113" s="16" t="s">
        <v>679</v>
      </c>
      <c r="B113" s="17" t="s">
        <v>680</v>
      </c>
      <c r="C113" s="16" t="s">
        <v>39</v>
      </c>
      <c r="D113" s="18" t="s">
        <v>79</v>
      </c>
      <c r="E113" s="19" t="s">
        <v>681</v>
      </c>
      <c r="F113" s="17" t="s">
        <v>682</v>
      </c>
      <c r="G113" s="17" t="s">
        <v>683</v>
      </c>
      <c r="H113" s="18" t="s">
        <v>608</v>
      </c>
      <c r="I113" s="17" t="s">
        <v>120</v>
      </c>
      <c r="J113" s="21" t="s">
        <v>684</v>
      </c>
    </row>
    <row r="114" spans="1:10" ht="315" x14ac:dyDescent="0.25">
      <c r="A114" s="16" t="s">
        <v>685</v>
      </c>
      <c r="B114" s="17" t="s">
        <v>686</v>
      </c>
      <c r="C114" s="16" t="s">
        <v>23</v>
      </c>
      <c r="D114" s="18" t="s">
        <v>31</v>
      </c>
      <c r="E114" s="19" t="s">
        <v>687</v>
      </c>
      <c r="F114" s="17" t="s">
        <v>688</v>
      </c>
      <c r="G114" s="17" t="s">
        <v>689</v>
      </c>
      <c r="H114" s="18" t="s">
        <v>608</v>
      </c>
      <c r="I114" s="17" t="s">
        <v>120</v>
      </c>
      <c r="J114" s="21" t="s">
        <v>690</v>
      </c>
    </row>
    <row r="115" spans="1:10" ht="195" x14ac:dyDescent="0.25">
      <c r="A115" s="16" t="s">
        <v>691</v>
      </c>
      <c r="B115" s="17" t="s">
        <v>692</v>
      </c>
      <c r="C115" s="16" t="s">
        <v>39</v>
      </c>
      <c r="D115" s="18" t="s">
        <v>372</v>
      </c>
      <c r="E115" s="19" t="s">
        <v>693</v>
      </c>
      <c r="F115" s="17" t="s">
        <v>694</v>
      </c>
      <c r="G115" s="17" t="s">
        <v>695</v>
      </c>
      <c r="H115" s="18" t="s">
        <v>661</v>
      </c>
      <c r="I115" s="17" t="s">
        <v>152</v>
      </c>
      <c r="J115" s="21" t="s">
        <v>696</v>
      </c>
    </row>
    <row r="116" spans="1:10" ht="210" x14ac:dyDescent="0.25">
      <c r="A116" s="16" t="s">
        <v>697</v>
      </c>
      <c r="B116" s="17" t="s">
        <v>698</v>
      </c>
      <c r="C116" s="16" t="s">
        <v>39</v>
      </c>
      <c r="D116" s="18" t="s">
        <v>31</v>
      </c>
      <c r="E116" s="19" t="s">
        <v>699</v>
      </c>
      <c r="F116" s="17" t="s">
        <v>700</v>
      </c>
      <c r="G116" s="17" t="s">
        <v>701</v>
      </c>
      <c r="H116" s="18" t="s">
        <v>638</v>
      </c>
      <c r="I116" s="17" t="s">
        <v>75</v>
      </c>
      <c r="J116" s="21" t="s">
        <v>702</v>
      </c>
    </row>
    <row r="117" spans="1:10" ht="165" x14ac:dyDescent="0.25">
      <c r="A117" s="16" t="s">
        <v>703</v>
      </c>
      <c r="B117" s="17" t="s">
        <v>704</v>
      </c>
      <c r="C117" s="16" t="s">
        <v>30</v>
      </c>
      <c r="D117" s="18" t="s">
        <v>31</v>
      </c>
      <c r="E117" s="19" t="s">
        <v>705</v>
      </c>
      <c r="F117" s="17" t="s">
        <v>706</v>
      </c>
      <c r="G117" s="17" t="s">
        <v>707</v>
      </c>
      <c r="H117" s="18" t="s">
        <v>608</v>
      </c>
      <c r="I117" s="17" t="s">
        <v>120</v>
      </c>
      <c r="J117" s="21" t="s">
        <v>708</v>
      </c>
    </row>
    <row r="118" spans="1:10" ht="225" x14ac:dyDescent="0.25">
      <c r="A118" s="16" t="s">
        <v>709</v>
      </c>
      <c r="B118" s="17" t="s">
        <v>710</v>
      </c>
      <c r="C118" s="16" t="s">
        <v>39</v>
      </c>
      <c r="D118" s="18" t="s">
        <v>79</v>
      </c>
      <c r="E118" s="19" t="s">
        <v>711</v>
      </c>
      <c r="F118" s="17" t="s">
        <v>839</v>
      </c>
      <c r="G118" s="17" t="s">
        <v>712</v>
      </c>
      <c r="H118" s="18" t="s">
        <v>545</v>
      </c>
      <c r="I118" s="17" t="s">
        <v>140</v>
      </c>
      <c r="J118" s="21" t="s">
        <v>713</v>
      </c>
    </row>
    <row r="119" spans="1:10" ht="210" x14ac:dyDescent="0.25">
      <c r="A119" s="16" t="s">
        <v>714</v>
      </c>
      <c r="B119" s="17" t="s">
        <v>715</v>
      </c>
      <c r="C119" s="16" t="s">
        <v>39</v>
      </c>
      <c r="D119" s="18" t="s">
        <v>79</v>
      </c>
      <c r="E119" s="19" t="s">
        <v>840</v>
      </c>
      <c r="F119" s="17" t="s">
        <v>716</v>
      </c>
      <c r="G119" s="17" t="s">
        <v>554</v>
      </c>
      <c r="H119" s="18" t="s">
        <v>550</v>
      </c>
      <c r="I119" s="17" t="s">
        <v>146</v>
      </c>
      <c r="J119" s="21" t="s">
        <v>717</v>
      </c>
    </row>
    <row r="120" spans="1:10" ht="225" x14ac:dyDescent="0.25">
      <c r="A120" s="16" t="s">
        <v>718</v>
      </c>
      <c r="B120" s="17" t="s">
        <v>719</v>
      </c>
      <c r="C120" s="16" t="s">
        <v>30</v>
      </c>
      <c r="D120" s="18" t="s">
        <v>31</v>
      </c>
      <c r="E120" s="19" t="s">
        <v>720</v>
      </c>
      <c r="F120" s="17" t="s">
        <v>833</v>
      </c>
      <c r="G120" s="17" t="s">
        <v>362</v>
      </c>
      <c r="H120" s="18" t="s">
        <v>64</v>
      </c>
      <c r="I120" s="17" t="s">
        <v>69</v>
      </c>
      <c r="J120" s="21" t="s">
        <v>721</v>
      </c>
    </row>
    <row r="121" spans="1:10" ht="195" x14ac:dyDescent="0.25">
      <c r="A121" s="16" t="s">
        <v>722</v>
      </c>
      <c r="B121" s="17" t="s">
        <v>723</v>
      </c>
      <c r="C121" s="16" t="s">
        <v>39</v>
      </c>
      <c r="D121" s="18" t="s">
        <v>31</v>
      </c>
      <c r="E121" s="19" t="s">
        <v>724</v>
      </c>
      <c r="F121" s="17" t="s">
        <v>725</v>
      </c>
      <c r="G121" s="17" t="s">
        <v>594</v>
      </c>
      <c r="H121" s="18" t="s">
        <v>122</v>
      </c>
      <c r="I121" s="17" t="s">
        <v>128</v>
      </c>
      <c r="J121" s="21" t="s">
        <v>726</v>
      </c>
    </row>
    <row r="122" spans="1:10" ht="180" x14ac:dyDescent="0.25">
      <c r="A122" s="16" t="s">
        <v>727</v>
      </c>
      <c r="B122" s="17" t="s">
        <v>728</v>
      </c>
      <c r="C122" s="16" t="s">
        <v>39</v>
      </c>
      <c r="D122" s="18" t="s">
        <v>31</v>
      </c>
      <c r="E122" s="19" t="s">
        <v>729</v>
      </c>
      <c r="F122" s="17" t="s">
        <v>730</v>
      </c>
      <c r="G122" s="17" t="s">
        <v>731</v>
      </c>
      <c r="H122" s="18" t="s">
        <v>638</v>
      </c>
      <c r="I122" s="17" t="s">
        <v>75</v>
      </c>
      <c r="J122" s="21" t="s">
        <v>732</v>
      </c>
    </row>
    <row r="123" spans="1:10" ht="315" x14ac:dyDescent="0.25">
      <c r="A123" s="16" t="s">
        <v>733</v>
      </c>
      <c r="B123" s="17" t="s">
        <v>734</v>
      </c>
      <c r="C123" s="16" t="s">
        <v>30</v>
      </c>
      <c r="D123" s="18" t="s">
        <v>117</v>
      </c>
      <c r="E123" s="19" t="s">
        <v>735</v>
      </c>
      <c r="F123" s="17" t="s">
        <v>736</v>
      </c>
      <c r="G123" s="17" t="s">
        <v>362</v>
      </c>
      <c r="H123" s="18" t="s">
        <v>364</v>
      </c>
      <c r="I123" s="17" t="s">
        <v>35</v>
      </c>
      <c r="J123" s="21" t="s">
        <v>737</v>
      </c>
    </row>
    <row r="124" spans="1:10" ht="165" x14ac:dyDescent="0.25">
      <c r="A124" s="16" t="s">
        <v>738</v>
      </c>
      <c r="B124" s="17" t="s">
        <v>739</v>
      </c>
      <c r="C124" s="16" t="s">
        <v>30</v>
      </c>
      <c r="D124" s="18" t="s">
        <v>31</v>
      </c>
      <c r="E124" s="19" t="s">
        <v>740</v>
      </c>
      <c r="F124" s="17" t="s">
        <v>741</v>
      </c>
      <c r="G124" s="17" t="s">
        <v>742</v>
      </c>
      <c r="H124" s="18" t="s">
        <v>389</v>
      </c>
      <c r="I124" s="17" t="s">
        <v>35</v>
      </c>
      <c r="J124" s="21" t="s">
        <v>743</v>
      </c>
    </row>
    <row r="125" spans="1:10" ht="165" x14ac:dyDescent="0.25">
      <c r="A125" s="16" t="s">
        <v>744</v>
      </c>
      <c r="B125" s="17" t="s">
        <v>745</v>
      </c>
      <c r="C125" s="16" t="s">
        <v>30</v>
      </c>
      <c r="D125" s="18" t="s">
        <v>31</v>
      </c>
      <c r="E125" s="19" t="s">
        <v>746</v>
      </c>
      <c r="F125" s="17" t="s">
        <v>747</v>
      </c>
      <c r="G125" s="17" t="s">
        <v>748</v>
      </c>
      <c r="H125" s="18" t="s">
        <v>383</v>
      </c>
      <c r="I125" s="17" t="s">
        <v>19</v>
      </c>
      <c r="J125" s="21" t="s">
        <v>749</v>
      </c>
    </row>
    <row r="126" spans="1:10" ht="150" x14ac:dyDescent="0.25">
      <c r="A126" s="16" t="s">
        <v>750</v>
      </c>
      <c r="B126" s="17" t="s">
        <v>751</v>
      </c>
      <c r="C126" s="16" t="s">
        <v>30</v>
      </c>
      <c r="D126" s="18" t="s">
        <v>31</v>
      </c>
      <c r="E126" s="19" t="s">
        <v>752</v>
      </c>
      <c r="F126" s="17" t="s">
        <v>753</v>
      </c>
      <c r="G126" s="17" t="s">
        <v>754</v>
      </c>
      <c r="H126" s="18" t="s">
        <v>383</v>
      </c>
      <c r="I126" s="17" t="s">
        <v>19</v>
      </c>
      <c r="J126" s="21" t="s">
        <v>755</v>
      </c>
    </row>
    <row r="127" spans="1:10" ht="135" x14ac:dyDescent="0.25">
      <c r="A127" s="16" t="s">
        <v>756</v>
      </c>
      <c r="B127" s="17" t="s">
        <v>757</v>
      </c>
      <c r="C127" s="16" t="s">
        <v>23</v>
      </c>
      <c r="D127" s="18" t="s">
        <v>31</v>
      </c>
      <c r="E127" s="19" t="s">
        <v>758</v>
      </c>
      <c r="F127" s="17" t="s">
        <v>759</v>
      </c>
      <c r="G127" s="17" t="s">
        <v>25</v>
      </c>
      <c r="H127" s="18" t="s">
        <v>411</v>
      </c>
      <c r="I127" s="17" t="s">
        <v>26</v>
      </c>
      <c r="J127" s="21" t="s">
        <v>760</v>
      </c>
    </row>
    <row r="128" spans="1:10" ht="120" x14ac:dyDescent="0.25">
      <c r="A128" s="16" t="s">
        <v>761</v>
      </c>
      <c r="B128" s="17" t="s">
        <v>762</v>
      </c>
      <c r="C128" s="16" t="s">
        <v>30</v>
      </c>
      <c r="D128" s="18" t="s">
        <v>117</v>
      </c>
      <c r="E128" s="19" t="s">
        <v>763</v>
      </c>
      <c r="F128" s="17" t="s">
        <v>764</v>
      </c>
      <c r="G128" s="17" t="s">
        <v>765</v>
      </c>
      <c r="H128" s="18" t="s">
        <v>364</v>
      </c>
      <c r="I128" s="17" t="s">
        <v>35</v>
      </c>
      <c r="J128" s="21" t="s">
        <v>766</v>
      </c>
    </row>
    <row r="129" spans="1:10" ht="240" x14ac:dyDescent="0.25">
      <c r="A129" s="16" t="s">
        <v>767</v>
      </c>
      <c r="B129" s="17" t="s">
        <v>768</v>
      </c>
      <c r="C129" s="16" t="s">
        <v>39</v>
      </c>
      <c r="D129" s="18" t="s">
        <v>181</v>
      </c>
      <c r="E129" s="19" t="s">
        <v>769</v>
      </c>
      <c r="F129" s="17" t="s">
        <v>770</v>
      </c>
      <c r="G129" s="17" t="s">
        <v>771</v>
      </c>
      <c r="H129" s="18" t="s">
        <v>160</v>
      </c>
      <c r="I129" s="17" t="s">
        <v>165</v>
      </c>
      <c r="J129" s="21" t="s">
        <v>772</v>
      </c>
    </row>
    <row r="130" spans="1:10" ht="30" x14ac:dyDescent="0.25">
      <c r="A130"/>
      <c r="B130"/>
      <c r="C130"/>
      <c r="D130"/>
      <c r="E130" s="22" t="s">
        <v>773</v>
      </c>
      <c r="F130"/>
      <c r="G130"/>
      <c r="H130"/>
      <c r="I130"/>
      <c r="J130"/>
    </row>
    <row r="131" spans="1:10" x14ac:dyDescent="0.25">
      <c r="A131"/>
      <c r="B131"/>
      <c r="C131"/>
      <c r="D131"/>
      <c r="E131"/>
      <c r="F131"/>
      <c r="G131"/>
      <c r="H131"/>
      <c r="I131"/>
      <c r="J131"/>
    </row>
    <row r="132" spans="1:10" x14ac:dyDescent="0.25">
      <c r="A132"/>
      <c r="B132"/>
      <c r="C132"/>
      <c r="D132"/>
      <c r="E132"/>
      <c r="F132"/>
      <c r="G132"/>
      <c r="H132"/>
      <c r="I132"/>
      <c r="J132"/>
    </row>
    <row r="133" spans="1:10" x14ac:dyDescent="0.25">
      <c r="A133"/>
      <c r="B133"/>
      <c r="C133"/>
      <c r="D133"/>
      <c r="E133"/>
      <c r="F133"/>
      <c r="G133"/>
      <c r="H133"/>
      <c r="I133"/>
      <c r="J133"/>
    </row>
    <row r="134" spans="1:10" x14ac:dyDescent="0.25">
      <c r="A134"/>
      <c r="B134"/>
      <c r="C134"/>
      <c r="D134"/>
      <c r="E134"/>
      <c r="F134"/>
      <c r="G134"/>
      <c r="H134"/>
      <c r="I134"/>
      <c r="J134"/>
    </row>
    <row r="135" spans="1:10" s="23" customFormat="1" x14ac:dyDescent="0.25">
      <c r="A135"/>
      <c r="B135"/>
      <c r="C135"/>
      <c r="D135"/>
      <c r="E135"/>
      <c r="F135"/>
      <c r="G135"/>
      <c r="H135"/>
      <c r="I135"/>
      <c r="J135"/>
    </row>
    <row r="136" spans="1:10" s="23" customFormat="1" x14ac:dyDescent="0.25">
      <c r="A136"/>
      <c r="B136"/>
      <c r="C136"/>
      <c r="D136"/>
      <c r="E136"/>
      <c r="F136"/>
      <c r="G136"/>
      <c r="H136"/>
      <c r="I136"/>
      <c r="J136"/>
    </row>
    <row r="137" spans="1:10" s="23" customFormat="1" x14ac:dyDescent="0.25">
      <c r="A137"/>
      <c r="B137"/>
      <c r="C137"/>
      <c r="D137"/>
      <c r="E137"/>
      <c r="F137"/>
      <c r="G137"/>
      <c r="H137"/>
      <c r="I137"/>
      <c r="J137"/>
    </row>
    <row r="138" spans="1:10" s="23" customFormat="1" x14ac:dyDescent="0.25">
      <c r="A138"/>
      <c r="B138"/>
      <c r="C138"/>
      <c r="D138"/>
      <c r="E138"/>
      <c r="F138"/>
      <c r="G138"/>
      <c r="H138"/>
      <c r="I138"/>
      <c r="J138"/>
    </row>
    <row r="139" spans="1:10" s="23" customFormat="1" x14ac:dyDescent="0.25">
      <c r="A139"/>
      <c r="B139"/>
      <c r="C139"/>
      <c r="D139"/>
      <c r="E139"/>
      <c r="F139"/>
      <c r="G139"/>
      <c r="H139"/>
      <c r="I139"/>
      <c r="J139"/>
    </row>
    <row r="140" spans="1:10" s="23" customFormat="1" x14ac:dyDescent="0.25">
      <c r="A140"/>
      <c r="B140"/>
      <c r="C140"/>
      <c r="D140"/>
      <c r="E140"/>
      <c r="F140"/>
      <c r="G140"/>
      <c r="H140"/>
      <c r="I140"/>
      <c r="J140"/>
    </row>
    <row r="141" spans="1:10" s="23" customFormat="1" x14ac:dyDescent="0.25">
      <c r="A141"/>
      <c r="B141"/>
      <c r="C141"/>
      <c r="D141"/>
      <c r="E141"/>
      <c r="F141"/>
      <c r="G141"/>
      <c r="H141"/>
      <c r="I141"/>
      <c r="J141"/>
    </row>
    <row r="142" spans="1:10" s="23" customFormat="1" x14ac:dyDescent="0.25">
      <c r="A142"/>
      <c r="B142"/>
      <c r="C142"/>
      <c r="D142"/>
      <c r="E142"/>
      <c r="F142"/>
      <c r="G142"/>
      <c r="H142"/>
      <c r="I142"/>
      <c r="J142"/>
    </row>
    <row r="143" spans="1:10" s="23" customFormat="1" x14ac:dyDescent="0.25">
      <c r="A143"/>
      <c r="B143"/>
      <c r="C143"/>
      <c r="D143"/>
      <c r="E143"/>
      <c r="F143"/>
      <c r="G143"/>
      <c r="H143"/>
      <c r="I143"/>
      <c r="J143"/>
    </row>
    <row r="144" spans="1:10" s="23" customFormat="1" x14ac:dyDescent="0.25">
      <c r="A144"/>
      <c r="B144"/>
      <c r="C144"/>
      <c r="D144"/>
      <c r="E144"/>
      <c r="F144"/>
      <c r="G144"/>
      <c r="H144"/>
      <c r="I144"/>
      <c r="J144"/>
    </row>
    <row r="145" spans="1:10" s="23" customFormat="1" x14ac:dyDescent="0.25">
      <c r="A145"/>
      <c r="B145"/>
      <c r="C145"/>
      <c r="D145"/>
      <c r="E145"/>
      <c r="F145"/>
      <c r="G145"/>
      <c r="H145"/>
      <c r="I145"/>
      <c r="J145"/>
    </row>
    <row r="146" spans="1:10" s="23" customFormat="1" x14ac:dyDescent="0.25">
      <c r="A146"/>
      <c r="B146"/>
      <c r="C146"/>
      <c r="D146"/>
      <c r="E146"/>
      <c r="F146"/>
      <c r="G146"/>
      <c r="H146"/>
      <c r="I146"/>
      <c r="J146"/>
    </row>
    <row r="147" spans="1:10" s="23" customFormat="1" x14ac:dyDescent="0.25">
      <c r="A147"/>
      <c r="B147"/>
      <c r="C147"/>
      <c r="D147"/>
      <c r="E147"/>
      <c r="F147"/>
      <c r="G147"/>
      <c r="H147"/>
      <c r="I147"/>
      <c r="J147"/>
    </row>
    <row r="148" spans="1:10" s="23" customFormat="1" x14ac:dyDescent="0.25">
      <c r="A148"/>
      <c r="B148"/>
      <c r="C148"/>
      <c r="D148"/>
      <c r="E148"/>
      <c r="F148"/>
      <c r="G148"/>
      <c r="H148"/>
      <c r="I148"/>
      <c r="J148"/>
    </row>
    <row r="149" spans="1:10" s="23" customFormat="1" x14ac:dyDescent="0.25">
      <c r="A149"/>
      <c r="B149"/>
      <c r="C149"/>
      <c r="D149"/>
      <c r="E149"/>
      <c r="F149"/>
      <c r="G149"/>
      <c r="H149"/>
      <c r="I149"/>
      <c r="J149"/>
    </row>
    <row r="150" spans="1:10" s="23" customFormat="1" x14ac:dyDescent="0.25">
      <c r="A150"/>
      <c r="B150"/>
      <c r="C150"/>
      <c r="D150"/>
      <c r="E150"/>
      <c r="F150"/>
      <c r="G150"/>
      <c r="H150"/>
      <c r="I150"/>
      <c r="J150"/>
    </row>
    <row r="151" spans="1:10" s="23" customFormat="1" x14ac:dyDescent="0.25">
      <c r="A151"/>
      <c r="B151"/>
      <c r="C151"/>
      <c r="D151"/>
      <c r="E151"/>
      <c r="F151"/>
      <c r="G151"/>
      <c r="H151"/>
      <c r="I151"/>
      <c r="J151"/>
    </row>
    <row r="152" spans="1:10" s="23" customFormat="1" x14ac:dyDescent="0.25">
      <c r="A152"/>
      <c r="B152"/>
      <c r="C152"/>
      <c r="D152"/>
      <c r="E152"/>
      <c r="F152"/>
      <c r="G152"/>
      <c r="H152"/>
      <c r="I152"/>
      <c r="J152"/>
    </row>
    <row r="153" spans="1:10" s="23" customFormat="1" x14ac:dyDescent="0.25">
      <c r="A153"/>
      <c r="B153"/>
      <c r="C153"/>
      <c r="D153"/>
      <c r="E153"/>
      <c r="F153"/>
      <c r="G153"/>
      <c r="H153"/>
      <c r="I153"/>
      <c r="J153"/>
    </row>
    <row r="154" spans="1:10" s="23" customFormat="1" x14ac:dyDescent="0.25">
      <c r="A154"/>
      <c r="B154"/>
      <c r="C154"/>
      <c r="D154"/>
      <c r="E154"/>
      <c r="F154"/>
      <c r="G154"/>
      <c r="H154"/>
      <c r="I154"/>
      <c r="J154"/>
    </row>
    <row r="155" spans="1:10" s="23" customFormat="1" x14ac:dyDescent="0.25">
      <c r="A155"/>
      <c r="B155"/>
      <c r="C155"/>
      <c r="D155"/>
      <c r="E155"/>
      <c r="F155"/>
      <c r="G155"/>
      <c r="H155"/>
      <c r="I155"/>
      <c r="J155"/>
    </row>
    <row r="156" spans="1:10" s="23" customFormat="1" x14ac:dyDescent="0.25">
      <c r="A156"/>
      <c r="B156"/>
      <c r="C156"/>
      <c r="D156"/>
      <c r="E156"/>
      <c r="F156"/>
      <c r="G156"/>
      <c r="H156"/>
      <c r="I156"/>
      <c r="J156"/>
    </row>
    <row r="157" spans="1:10" s="23" customFormat="1" x14ac:dyDescent="0.25">
      <c r="A157"/>
      <c r="B157"/>
      <c r="C157"/>
      <c r="D157"/>
      <c r="E157"/>
      <c r="F157"/>
      <c r="G157"/>
      <c r="H157"/>
      <c r="I157"/>
      <c r="J157"/>
    </row>
    <row r="158" spans="1:10" s="23" customFormat="1" x14ac:dyDescent="0.25">
      <c r="A158"/>
      <c r="B158"/>
      <c r="C158"/>
      <c r="D158"/>
      <c r="E158"/>
      <c r="F158"/>
      <c r="G158"/>
      <c r="H158"/>
      <c r="I158"/>
      <c r="J158"/>
    </row>
    <row r="159" spans="1:10" s="23" customFormat="1" x14ac:dyDescent="0.25">
      <c r="A159"/>
      <c r="B159"/>
      <c r="C159"/>
      <c r="D159"/>
      <c r="E159"/>
      <c r="F159"/>
      <c r="G159"/>
      <c r="H159"/>
      <c r="I159"/>
      <c r="J159"/>
    </row>
    <row r="160" spans="1:10" s="23" customFormat="1" x14ac:dyDescent="0.25">
      <c r="A160"/>
      <c r="B160"/>
      <c r="C160"/>
      <c r="D160"/>
      <c r="E160"/>
      <c r="F160"/>
      <c r="G160"/>
      <c r="H160"/>
      <c r="I160"/>
      <c r="J160"/>
    </row>
    <row r="161" spans="1:10" s="23" customFormat="1" x14ac:dyDescent="0.25">
      <c r="A161"/>
      <c r="B161"/>
      <c r="C161"/>
      <c r="D161"/>
      <c r="E161"/>
      <c r="F161"/>
      <c r="G161"/>
      <c r="H161"/>
      <c r="I161"/>
      <c r="J161"/>
    </row>
    <row r="162" spans="1:10" s="23" customFormat="1" x14ac:dyDescent="0.25">
      <c r="A162"/>
      <c r="B162"/>
      <c r="C162"/>
      <c r="D162"/>
      <c r="E162"/>
      <c r="F162"/>
      <c r="G162"/>
      <c r="H162"/>
      <c r="I162"/>
      <c r="J162"/>
    </row>
    <row r="163" spans="1:10" s="23" customFormat="1" x14ac:dyDescent="0.25">
      <c r="A163"/>
      <c r="B163"/>
      <c r="C163"/>
      <c r="D163"/>
      <c r="E163"/>
      <c r="F163"/>
      <c r="G163"/>
      <c r="H163"/>
      <c r="I163"/>
      <c r="J163"/>
    </row>
    <row r="164" spans="1:10" s="23" customFormat="1" x14ac:dyDescent="0.25">
      <c r="A164"/>
      <c r="B164"/>
      <c r="C164"/>
      <c r="D164"/>
      <c r="E164"/>
      <c r="F164"/>
      <c r="G164"/>
      <c r="H164"/>
      <c r="I164"/>
      <c r="J164"/>
    </row>
    <row r="165" spans="1:10" s="23" customFormat="1" x14ac:dyDescent="0.25">
      <c r="A165"/>
      <c r="B165"/>
      <c r="C165"/>
      <c r="D165"/>
      <c r="E165"/>
      <c r="F165"/>
      <c r="G165"/>
      <c r="H165"/>
      <c r="I165"/>
      <c r="J165"/>
    </row>
    <row r="166" spans="1:10" s="23" customFormat="1" x14ac:dyDescent="0.25">
      <c r="A166"/>
      <c r="B166"/>
      <c r="C166"/>
      <c r="D166"/>
      <c r="E166"/>
      <c r="F166"/>
      <c r="G166"/>
      <c r="H166"/>
      <c r="I166"/>
      <c r="J166"/>
    </row>
    <row r="167" spans="1:10" s="23" customFormat="1" x14ac:dyDescent="0.25">
      <c r="A167"/>
      <c r="B167"/>
      <c r="C167"/>
      <c r="D167"/>
      <c r="E167"/>
      <c r="F167"/>
      <c r="G167"/>
      <c r="H167"/>
      <c r="I167"/>
      <c r="J167"/>
    </row>
    <row r="168" spans="1:10" s="23" customFormat="1" x14ac:dyDescent="0.25">
      <c r="A168"/>
      <c r="B168"/>
      <c r="C168"/>
      <c r="D168"/>
      <c r="E168"/>
      <c r="F168"/>
      <c r="G168"/>
      <c r="H168"/>
      <c r="I168"/>
      <c r="J168"/>
    </row>
    <row r="169" spans="1:10" s="23" customFormat="1" x14ac:dyDescent="0.25">
      <c r="A169"/>
      <c r="B169"/>
      <c r="C169"/>
      <c r="D169"/>
      <c r="E169"/>
      <c r="F169"/>
      <c r="G169"/>
      <c r="H169"/>
      <c r="I169"/>
      <c r="J169"/>
    </row>
    <row r="170" spans="1:10" s="23" customFormat="1" x14ac:dyDescent="0.25">
      <c r="A170"/>
      <c r="B170"/>
      <c r="C170"/>
      <c r="D170"/>
      <c r="E170"/>
      <c r="F170"/>
      <c r="G170"/>
      <c r="H170"/>
      <c r="I170"/>
      <c r="J170"/>
    </row>
    <row r="171" spans="1:10" s="23" customFormat="1" x14ac:dyDescent="0.25">
      <c r="A171"/>
      <c r="B171"/>
      <c r="C171"/>
      <c r="D171"/>
      <c r="E171"/>
      <c r="F171"/>
      <c r="G171"/>
      <c r="H171"/>
      <c r="I171"/>
      <c r="J171"/>
    </row>
    <row r="172" spans="1:10" s="23" customFormat="1" x14ac:dyDescent="0.25">
      <c r="A172"/>
      <c r="B172"/>
      <c r="C172"/>
      <c r="D172"/>
      <c r="E172"/>
      <c r="F172"/>
      <c r="G172"/>
      <c r="H172"/>
      <c r="I172"/>
      <c r="J172"/>
    </row>
    <row r="173" spans="1:10" s="23" customFormat="1" x14ac:dyDescent="0.25">
      <c r="A173"/>
      <c r="B173"/>
      <c r="C173"/>
      <c r="D173"/>
      <c r="E173"/>
      <c r="F173"/>
      <c r="G173"/>
      <c r="H173"/>
      <c r="I173"/>
      <c r="J173"/>
    </row>
    <row r="174" spans="1:10" s="23" customFormat="1" x14ac:dyDescent="0.25">
      <c r="A174"/>
      <c r="B174"/>
      <c r="C174"/>
      <c r="D174"/>
      <c r="E174"/>
      <c r="F174"/>
      <c r="G174"/>
      <c r="H174"/>
      <c r="I174"/>
      <c r="J174"/>
    </row>
    <row r="175" spans="1:10" s="23" customFormat="1" x14ac:dyDescent="0.25">
      <c r="A175"/>
      <c r="B175"/>
      <c r="C175"/>
      <c r="D175"/>
      <c r="E175"/>
      <c r="F175"/>
      <c r="G175"/>
      <c r="H175"/>
      <c r="I175"/>
      <c r="J175"/>
    </row>
    <row r="176" spans="1:10" s="23" customFormat="1" x14ac:dyDescent="0.25">
      <c r="A176"/>
      <c r="B176"/>
      <c r="C176"/>
      <c r="D176"/>
      <c r="E176"/>
      <c r="F176"/>
      <c r="G176"/>
      <c r="H176"/>
      <c r="I176"/>
      <c r="J176"/>
    </row>
    <row r="177" spans="1:10" s="23" customFormat="1" x14ac:dyDescent="0.25">
      <c r="A177"/>
      <c r="B177"/>
      <c r="C177"/>
      <c r="D177"/>
      <c r="E177"/>
      <c r="F177"/>
      <c r="G177"/>
      <c r="H177"/>
      <c r="I177"/>
      <c r="J177"/>
    </row>
    <row r="178" spans="1:10" s="23" customFormat="1" x14ac:dyDescent="0.25">
      <c r="A178"/>
      <c r="B178"/>
      <c r="C178"/>
      <c r="D178"/>
      <c r="E178"/>
      <c r="F178"/>
      <c r="G178"/>
      <c r="H178"/>
      <c r="I178"/>
      <c r="J178"/>
    </row>
    <row r="179" spans="1:10" s="23" customFormat="1" x14ac:dyDescent="0.25">
      <c r="A179"/>
      <c r="B179"/>
      <c r="C179"/>
      <c r="D179"/>
      <c r="E179"/>
      <c r="F179"/>
      <c r="G179"/>
      <c r="H179"/>
      <c r="I179"/>
      <c r="J179"/>
    </row>
    <row r="180" spans="1:10" s="23" customFormat="1" x14ac:dyDescent="0.25">
      <c r="A180"/>
      <c r="B180"/>
      <c r="C180"/>
      <c r="D180"/>
      <c r="E180"/>
      <c r="F180"/>
      <c r="G180"/>
      <c r="H180"/>
      <c r="I180"/>
      <c r="J180"/>
    </row>
    <row r="181" spans="1:10" s="23" customFormat="1" x14ac:dyDescent="0.25">
      <c r="A181"/>
      <c r="B181"/>
      <c r="C181"/>
      <c r="D181"/>
      <c r="E181"/>
      <c r="F181"/>
      <c r="G181"/>
      <c r="H181"/>
      <c r="I181"/>
      <c r="J181"/>
    </row>
    <row r="182" spans="1:10" s="23" customFormat="1" x14ac:dyDescent="0.25">
      <c r="A182"/>
      <c r="B182"/>
      <c r="C182"/>
      <c r="D182"/>
      <c r="E182"/>
      <c r="F182"/>
      <c r="G182"/>
      <c r="H182"/>
      <c r="I182"/>
      <c r="J182"/>
    </row>
    <row r="183" spans="1:10" s="23" customFormat="1" x14ac:dyDescent="0.25">
      <c r="A183"/>
      <c r="B183"/>
      <c r="C183"/>
      <c r="D183"/>
      <c r="E183"/>
      <c r="F183"/>
      <c r="G183"/>
      <c r="H183"/>
      <c r="I183"/>
      <c r="J183"/>
    </row>
    <row r="184" spans="1:10" s="23" customFormat="1" x14ac:dyDescent="0.25">
      <c r="A184"/>
      <c r="B184"/>
      <c r="C184"/>
      <c r="D184"/>
      <c r="E184"/>
      <c r="F184"/>
      <c r="G184"/>
      <c r="H184"/>
      <c r="I184"/>
      <c r="J184"/>
    </row>
    <row r="185" spans="1:10" s="23" customFormat="1" x14ac:dyDescent="0.25">
      <c r="A185"/>
      <c r="B185"/>
      <c r="C185"/>
      <c r="D185"/>
      <c r="E185"/>
      <c r="F185"/>
      <c r="G185"/>
      <c r="H185"/>
      <c r="I185"/>
      <c r="J185"/>
    </row>
    <row r="186" spans="1:10" s="23" customFormat="1" x14ac:dyDescent="0.25">
      <c r="A186"/>
      <c r="B186"/>
      <c r="C186"/>
      <c r="D186"/>
      <c r="E186"/>
      <c r="F186"/>
      <c r="G186"/>
      <c r="H186"/>
      <c r="I186"/>
      <c r="J186"/>
    </row>
    <row r="187" spans="1:10" s="23" customFormat="1" x14ac:dyDescent="0.25">
      <c r="A187"/>
      <c r="B187"/>
      <c r="C187"/>
      <c r="D187"/>
      <c r="E187"/>
      <c r="F187"/>
      <c r="G187"/>
      <c r="H187"/>
      <c r="I187"/>
      <c r="J187"/>
    </row>
    <row r="188" spans="1:10" s="23" customFormat="1" x14ac:dyDescent="0.25">
      <c r="A188"/>
      <c r="B188"/>
      <c r="C188"/>
      <c r="D188"/>
      <c r="E188"/>
      <c r="F188"/>
      <c r="G188"/>
      <c r="H188"/>
      <c r="I188"/>
      <c r="J188"/>
    </row>
    <row r="189" spans="1:10" s="23" customFormat="1" x14ac:dyDescent="0.25">
      <c r="A189"/>
      <c r="B189"/>
      <c r="C189"/>
      <c r="D189"/>
      <c r="E189"/>
      <c r="F189"/>
      <c r="G189"/>
      <c r="H189"/>
      <c r="I189"/>
      <c r="J189"/>
    </row>
    <row r="190" spans="1:10" s="23" customFormat="1" x14ac:dyDescent="0.25">
      <c r="A190"/>
      <c r="B190"/>
      <c r="C190"/>
      <c r="D190"/>
      <c r="E190"/>
      <c r="F190"/>
      <c r="G190"/>
      <c r="H190"/>
      <c r="I190"/>
      <c r="J190"/>
    </row>
    <row r="191" spans="1:10" s="23" customFormat="1" x14ac:dyDescent="0.25">
      <c r="A191"/>
      <c r="B191"/>
      <c r="C191"/>
      <c r="D191"/>
      <c r="E191"/>
      <c r="F191"/>
      <c r="G191"/>
      <c r="H191"/>
      <c r="I191"/>
      <c r="J191"/>
    </row>
    <row r="192" spans="1:10" s="23" customFormat="1" x14ac:dyDescent="0.25">
      <c r="A192"/>
      <c r="B192"/>
      <c r="C192"/>
      <c r="D192"/>
      <c r="E192"/>
      <c r="F192"/>
      <c r="G192"/>
      <c r="H192"/>
      <c r="I192"/>
      <c r="J192"/>
    </row>
    <row r="193" spans="1:10" s="23" customFormat="1" x14ac:dyDescent="0.25">
      <c r="A193"/>
      <c r="B193"/>
      <c r="C193"/>
      <c r="D193"/>
      <c r="E193"/>
      <c r="F193"/>
      <c r="G193"/>
      <c r="H193"/>
      <c r="I193"/>
      <c r="J193"/>
    </row>
    <row r="194" spans="1:10" s="23" customFormat="1" x14ac:dyDescent="0.25">
      <c r="A194"/>
      <c r="B194"/>
      <c r="C194"/>
      <c r="D194"/>
      <c r="E194"/>
      <c r="F194"/>
      <c r="G194"/>
      <c r="H194"/>
      <c r="I194"/>
      <c r="J194"/>
    </row>
    <row r="195" spans="1:10" s="23" customFormat="1" x14ac:dyDescent="0.25">
      <c r="A195"/>
      <c r="B195"/>
      <c r="C195"/>
      <c r="D195"/>
      <c r="E195"/>
      <c r="F195"/>
      <c r="G195"/>
      <c r="H195"/>
      <c r="I195"/>
      <c r="J195"/>
    </row>
    <row r="196" spans="1:10" s="23" customFormat="1" x14ac:dyDescent="0.25">
      <c r="A196"/>
      <c r="B196"/>
      <c r="C196"/>
      <c r="D196"/>
      <c r="E196"/>
      <c r="F196"/>
      <c r="G196"/>
      <c r="H196"/>
      <c r="I196"/>
      <c r="J196"/>
    </row>
    <row r="197" spans="1:10" s="23" customFormat="1" x14ac:dyDescent="0.25">
      <c r="A197"/>
      <c r="B197"/>
      <c r="C197"/>
      <c r="D197"/>
      <c r="E197"/>
      <c r="F197"/>
      <c r="G197"/>
      <c r="H197"/>
      <c r="I197"/>
      <c r="J197"/>
    </row>
    <row r="198" spans="1:10" s="23" customFormat="1" x14ac:dyDescent="0.25">
      <c r="A198"/>
      <c r="B198"/>
      <c r="C198"/>
      <c r="D198"/>
      <c r="E198"/>
      <c r="F198"/>
      <c r="G198"/>
      <c r="H198"/>
      <c r="I198"/>
      <c r="J198"/>
    </row>
    <row r="199" spans="1:10" s="23" customFormat="1" x14ac:dyDescent="0.25">
      <c r="A199"/>
      <c r="B199"/>
      <c r="C199"/>
      <c r="D199"/>
      <c r="E199"/>
      <c r="F199"/>
      <c r="G199"/>
      <c r="H199"/>
      <c r="I199"/>
      <c r="J199"/>
    </row>
    <row r="200" spans="1:10" s="23" customFormat="1" x14ac:dyDescent="0.25">
      <c r="A200"/>
      <c r="B200"/>
      <c r="C200"/>
      <c r="D200"/>
      <c r="E200"/>
      <c r="F200"/>
      <c r="G200"/>
      <c r="H200"/>
      <c r="I200"/>
      <c r="J200"/>
    </row>
    <row r="201" spans="1:10" s="23" customFormat="1" x14ac:dyDescent="0.25">
      <c r="A201"/>
      <c r="B201"/>
      <c r="C201"/>
      <c r="D201"/>
      <c r="E201"/>
      <c r="F201"/>
      <c r="G201"/>
      <c r="H201"/>
      <c r="I201"/>
      <c r="J201"/>
    </row>
    <row r="202" spans="1:10" s="23" customFormat="1" x14ac:dyDescent="0.25">
      <c r="A202"/>
      <c r="B202"/>
      <c r="C202"/>
      <c r="D202"/>
      <c r="E202"/>
      <c r="F202"/>
      <c r="G202"/>
      <c r="H202"/>
      <c r="I202"/>
      <c r="J202"/>
    </row>
    <row r="203" spans="1:10" s="23" customFormat="1" x14ac:dyDescent="0.25">
      <c r="A203"/>
      <c r="B203"/>
      <c r="C203"/>
      <c r="D203"/>
      <c r="E203"/>
      <c r="F203"/>
      <c r="G203"/>
      <c r="H203"/>
      <c r="I203"/>
      <c r="J203"/>
    </row>
    <row r="204" spans="1:10" s="23" customFormat="1" x14ac:dyDescent="0.25">
      <c r="A204"/>
      <c r="B204"/>
      <c r="C204"/>
      <c r="D204"/>
      <c r="E204"/>
      <c r="F204"/>
      <c r="G204"/>
      <c r="H204"/>
      <c r="I204"/>
      <c r="J204"/>
    </row>
    <row r="205" spans="1:10" s="23" customFormat="1" x14ac:dyDescent="0.25">
      <c r="A205"/>
      <c r="B205"/>
      <c r="C205"/>
      <c r="D205"/>
      <c r="E205"/>
      <c r="F205"/>
      <c r="G205"/>
      <c r="H205"/>
      <c r="I205"/>
      <c r="J205"/>
    </row>
    <row r="206" spans="1:10" s="23" customFormat="1" x14ac:dyDescent="0.25">
      <c r="A206"/>
      <c r="B206"/>
      <c r="C206"/>
      <c r="D206"/>
      <c r="E206"/>
      <c r="F206"/>
      <c r="G206"/>
      <c r="H206"/>
      <c r="I206"/>
      <c r="J206"/>
    </row>
    <row r="207" spans="1:10" s="23" customFormat="1" x14ac:dyDescent="0.25">
      <c r="A207"/>
      <c r="B207"/>
      <c r="C207"/>
      <c r="D207"/>
      <c r="E207"/>
      <c r="F207"/>
      <c r="G207"/>
      <c r="H207"/>
      <c r="I207"/>
      <c r="J207"/>
    </row>
    <row r="208" spans="1:10" s="23" customFormat="1" x14ac:dyDescent="0.25">
      <c r="A208"/>
      <c r="B208"/>
      <c r="C208"/>
      <c r="D208"/>
      <c r="E208"/>
      <c r="F208"/>
      <c r="G208"/>
      <c r="H208"/>
      <c r="I208"/>
      <c r="J208"/>
    </row>
    <row r="209" spans="1:10" s="23" customFormat="1" x14ac:dyDescent="0.25">
      <c r="A209"/>
      <c r="B209"/>
      <c r="C209"/>
      <c r="D209"/>
      <c r="E209"/>
      <c r="F209"/>
      <c r="G209"/>
      <c r="H209"/>
      <c r="I209"/>
      <c r="J209"/>
    </row>
    <row r="210" spans="1:10" s="23" customFormat="1" x14ac:dyDescent="0.25">
      <c r="A210"/>
      <c r="B210"/>
      <c r="C210"/>
      <c r="D210"/>
      <c r="E210"/>
      <c r="F210"/>
      <c r="G210"/>
      <c r="H210"/>
      <c r="I210"/>
      <c r="J210"/>
    </row>
    <row r="211" spans="1:10" s="23" customFormat="1" x14ac:dyDescent="0.25">
      <c r="A211"/>
      <c r="B211"/>
      <c r="C211"/>
      <c r="D211"/>
      <c r="E211"/>
      <c r="F211"/>
      <c r="G211"/>
      <c r="H211"/>
      <c r="I211"/>
      <c r="J211"/>
    </row>
    <row r="212" spans="1:10" s="23" customFormat="1" x14ac:dyDescent="0.25">
      <c r="A212"/>
      <c r="B212"/>
      <c r="C212"/>
      <c r="D212"/>
      <c r="E212"/>
      <c r="F212"/>
      <c r="G212"/>
      <c r="H212"/>
      <c r="I212"/>
      <c r="J212"/>
    </row>
    <row r="213" spans="1:10" s="23" customFormat="1" x14ac:dyDescent="0.25">
      <c r="A213"/>
      <c r="B213"/>
      <c r="C213"/>
      <c r="D213"/>
      <c r="E213"/>
      <c r="F213"/>
      <c r="G213"/>
      <c r="H213"/>
      <c r="I213"/>
      <c r="J213"/>
    </row>
    <row r="214" spans="1:10" s="23" customFormat="1" x14ac:dyDescent="0.25">
      <c r="A214"/>
      <c r="B214"/>
      <c r="C214"/>
      <c r="D214"/>
      <c r="E214"/>
      <c r="F214"/>
      <c r="G214"/>
      <c r="H214"/>
      <c r="I214"/>
      <c r="J214"/>
    </row>
    <row r="215" spans="1:10" s="23" customFormat="1" x14ac:dyDescent="0.25">
      <c r="A215"/>
      <c r="B215"/>
      <c r="C215"/>
      <c r="D215"/>
      <c r="E215"/>
      <c r="F215"/>
      <c r="G215"/>
      <c r="H215"/>
      <c r="I215"/>
      <c r="J215"/>
    </row>
    <row r="216" spans="1:10" s="23" customFormat="1" x14ac:dyDescent="0.25">
      <c r="A216"/>
      <c r="B216"/>
      <c r="C216"/>
      <c r="D216"/>
      <c r="E216"/>
      <c r="F216"/>
      <c r="G216"/>
      <c r="H216"/>
      <c r="I216"/>
      <c r="J216"/>
    </row>
    <row r="217" spans="1:10" s="23" customFormat="1" x14ac:dyDescent="0.25">
      <c r="A217"/>
      <c r="B217"/>
      <c r="C217"/>
      <c r="D217"/>
      <c r="E217"/>
      <c r="F217"/>
      <c r="G217"/>
      <c r="H217"/>
      <c r="I217"/>
      <c r="J217"/>
    </row>
    <row r="218" spans="1:10" s="23" customFormat="1" x14ac:dyDescent="0.25">
      <c r="A218"/>
      <c r="B218"/>
      <c r="C218"/>
      <c r="D218"/>
      <c r="E218"/>
      <c r="F218"/>
      <c r="G218"/>
      <c r="H218"/>
      <c r="I218"/>
      <c r="J218"/>
    </row>
    <row r="219" spans="1:10" s="23" customFormat="1" x14ac:dyDescent="0.25">
      <c r="A219"/>
      <c r="B219"/>
      <c r="C219"/>
      <c r="D219"/>
      <c r="E219"/>
      <c r="F219"/>
      <c r="G219"/>
      <c r="H219"/>
      <c r="I219"/>
      <c r="J219"/>
    </row>
    <row r="220" spans="1:10" s="23" customFormat="1" x14ac:dyDescent="0.25">
      <c r="A220"/>
      <c r="B220"/>
      <c r="C220"/>
      <c r="D220"/>
      <c r="E220"/>
      <c r="F220"/>
      <c r="G220"/>
      <c r="H220"/>
      <c r="I220"/>
      <c r="J220"/>
    </row>
    <row r="221" spans="1:10" s="23" customFormat="1" x14ac:dyDescent="0.25">
      <c r="A221"/>
      <c r="B221"/>
      <c r="C221"/>
      <c r="D221"/>
      <c r="E221"/>
      <c r="F221"/>
      <c r="G221"/>
      <c r="H221"/>
      <c r="I221"/>
      <c r="J221"/>
    </row>
    <row r="222" spans="1:10" s="23" customFormat="1" x14ac:dyDescent="0.25">
      <c r="A222"/>
      <c r="B222"/>
      <c r="C222"/>
      <c r="D222"/>
      <c r="E222"/>
      <c r="F222"/>
      <c r="G222"/>
      <c r="H222"/>
      <c r="I222"/>
      <c r="J222"/>
    </row>
    <row r="223" spans="1:10" s="23" customFormat="1" x14ac:dyDescent="0.25">
      <c r="A223"/>
      <c r="B223"/>
      <c r="C223"/>
      <c r="D223"/>
      <c r="E223"/>
      <c r="F223"/>
      <c r="G223"/>
      <c r="H223"/>
      <c r="I223"/>
      <c r="J223"/>
    </row>
    <row r="224" spans="1:10" s="23" customFormat="1" x14ac:dyDescent="0.25">
      <c r="A224"/>
      <c r="B224"/>
      <c r="C224"/>
      <c r="D224"/>
      <c r="E224"/>
      <c r="F224"/>
      <c r="G224"/>
      <c r="H224"/>
      <c r="I224"/>
      <c r="J224"/>
    </row>
    <row r="225" spans="1:10" s="23" customFormat="1" x14ac:dyDescent="0.25">
      <c r="A225"/>
      <c r="B225"/>
      <c r="C225"/>
      <c r="D225"/>
      <c r="E225"/>
      <c r="F225"/>
      <c r="G225"/>
      <c r="H225"/>
      <c r="I225"/>
      <c r="J225"/>
    </row>
    <row r="226" spans="1:10" s="23" customFormat="1" x14ac:dyDescent="0.25">
      <c r="A226"/>
      <c r="B226"/>
      <c r="C226"/>
      <c r="D226"/>
      <c r="E226"/>
      <c r="F226"/>
      <c r="G226"/>
      <c r="H226"/>
      <c r="I226"/>
      <c r="J226"/>
    </row>
    <row r="227" spans="1:10" s="23" customFormat="1" x14ac:dyDescent="0.25">
      <c r="A227"/>
      <c r="B227"/>
      <c r="C227"/>
      <c r="D227"/>
      <c r="E227"/>
      <c r="F227"/>
      <c r="G227"/>
      <c r="H227"/>
      <c r="I227"/>
      <c r="J227"/>
    </row>
    <row r="228" spans="1:10" s="23" customFormat="1" x14ac:dyDescent="0.25">
      <c r="A228"/>
      <c r="B228"/>
      <c r="C228"/>
      <c r="D228"/>
      <c r="E228"/>
      <c r="F228"/>
      <c r="G228"/>
      <c r="H228"/>
      <c r="I228"/>
      <c r="J228"/>
    </row>
    <row r="229" spans="1:10" s="23" customFormat="1" x14ac:dyDescent="0.25">
      <c r="A229"/>
      <c r="B229"/>
      <c r="C229"/>
      <c r="D229"/>
      <c r="E229"/>
      <c r="F229"/>
      <c r="G229"/>
      <c r="H229"/>
      <c r="I229"/>
      <c r="J229"/>
    </row>
    <row r="230" spans="1:10" s="23" customFormat="1" x14ac:dyDescent="0.25">
      <c r="A230"/>
      <c r="B230"/>
      <c r="C230"/>
      <c r="D230"/>
      <c r="E230"/>
      <c r="F230"/>
      <c r="G230"/>
      <c r="H230"/>
      <c r="I230"/>
      <c r="J230"/>
    </row>
    <row r="231" spans="1:10" s="23" customFormat="1" x14ac:dyDescent="0.25">
      <c r="A231"/>
      <c r="B231"/>
      <c r="C231"/>
      <c r="D231"/>
      <c r="E231"/>
      <c r="F231"/>
      <c r="G231"/>
      <c r="H231"/>
      <c r="I231"/>
      <c r="J231"/>
    </row>
    <row r="232" spans="1:10" s="23" customFormat="1" x14ac:dyDescent="0.25">
      <c r="A232"/>
      <c r="B232"/>
      <c r="C232"/>
      <c r="D232"/>
      <c r="E232"/>
      <c r="F232"/>
      <c r="G232"/>
      <c r="H232"/>
      <c r="I232"/>
      <c r="J232"/>
    </row>
    <row r="233" spans="1:10" s="23" customFormat="1" x14ac:dyDescent="0.25">
      <c r="A233"/>
      <c r="B233"/>
      <c r="C233"/>
      <c r="D233"/>
      <c r="E233"/>
      <c r="F233"/>
      <c r="G233"/>
      <c r="H233"/>
      <c r="I233"/>
      <c r="J233"/>
    </row>
    <row r="234" spans="1:10" s="23" customFormat="1" x14ac:dyDescent="0.25">
      <c r="A234"/>
      <c r="B234"/>
      <c r="C234"/>
      <c r="D234"/>
      <c r="E234"/>
      <c r="F234"/>
      <c r="G234"/>
      <c r="H234"/>
      <c r="I234"/>
      <c r="J234"/>
    </row>
    <row r="235" spans="1:10" s="23" customFormat="1" x14ac:dyDescent="0.25">
      <c r="A235"/>
      <c r="B235"/>
      <c r="C235"/>
      <c r="D235"/>
      <c r="E235"/>
      <c r="F235"/>
      <c r="G235"/>
      <c r="H235"/>
      <c r="I235"/>
      <c r="J235"/>
    </row>
    <row r="236" spans="1:10" s="23" customFormat="1" x14ac:dyDescent="0.25">
      <c r="A236"/>
      <c r="B236"/>
      <c r="C236"/>
      <c r="D236"/>
      <c r="E236"/>
      <c r="F236"/>
      <c r="G236"/>
      <c r="H236"/>
      <c r="I236"/>
      <c r="J236"/>
    </row>
    <row r="237" spans="1:10" s="23" customFormat="1" x14ac:dyDescent="0.25">
      <c r="A237"/>
      <c r="B237"/>
      <c r="C237"/>
      <c r="D237"/>
      <c r="E237"/>
      <c r="F237"/>
      <c r="G237"/>
      <c r="H237"/>
      <c r="I237"/>
      <c r="J237"/>
    </row>
    <row r="238" spans="1:10" s="23" customFormat="1" x14ac:dyDescent="0.25">
      <c r="A238"/>
      <c r="B238"/>
      <c r="C238"/>
      <c r="D238"/>
      <c r="E238"/>
      <c r="F238"/>
      <c r="G238"/>
      <c r="H238"/>
      <c r="I238"/>
      <c r="J238"/>
    </row>
    <row r="239" spans="1:10" s="23" customFormat="1" x14ac:dyDescent="0.25">
      <c r="A239"/>
      <c r="B239"/>
      <c r="C239"/>
      <c r="D239"/>
      <c r="E239"/>
      <c r="F239"/>
      <c r="G239"/>
      <c r="H239"/>
      <c r="I239"/>
      <c r="J239"/>
    </row>
    <row r="240" spans="1:10" s="23" customFormat="1" x14ac:dyDescent="0.25">
      <c r="A240"/>
      <c r="B240"/>
      <c r="C240"/>
      <c r="D240"/>
      <c r="E240"/>
      <c r="F240"/>
      <c r="G240"/>
      <c r="H240"/>
      <c r="I240"/>
      <c r="J240"/>
    </row>
    <row r="241" spans="1:10" s="23" customFormat="1" x14ac:dyDescent="0.25">
      <c r="A241"/>
      <c r="B241"/>
      <c r="C241"/>
      <c r="D241"/>
      <c r="E241"/>
      <c r="F241"/>
      <c r="G241"/>
      <c r="H241"/>
      <c r="I241"/>
      <c r="J241"/>
    </row>
    <row r="242" spans="1:10" s="23" customFormat="1" x14ac:dyDescent="0.25">
      <c r="A242"/>
      <c r="B242"/>
      <c r="C242"/>
      <c r="D242"/>
      <c r="E242"/>
      <c r="F242"/>
      <c r="G242"/>
      <c r="H242"/>
      <c r="I242"/>
      <c r="J242"/>
    </row>
    <row r="243" spans="1:10" s="23" customFormat="1" x14ac:dyDescent="0.25">
      <c r="A243"/>
      <c r="B243"/>
      <c r="C243"/>
      <c r="D243"/>
      <c r="E243"/>
      <c r="F243"/>
      <c r="G243"/>
      <c r="H243"/>
      <c r="I243"/>
      <c r="J243"/>
    </row>
    <row r="244" spans="1:10" s="23" customFormat="1" x14ac:dyDescent="0.25">
      <c r="A244"/>
      <c r="B244"/>
      <c r="C244"/>
      <c r="D244"/>
      <c r="E244"/>
      <c r="F244"/>
      <c r="G244"/>
      <c r="H244"/>
      <c r="I244"/>
      <c r="J244"/>
    </row>
    <row r="245" spans="1:10" s="23" customFormat="1" x14ac:dyDescent="0.25">
      <c r="A245"/>
      <c r="B245"/>
      <c r="C245"/>
      <c r="D245"/>
      <c r="E245"/>
      <c r="F245"/>
      <c r="G245"/>
      <c r="H245"/>
      <c r="I245"/>
      <c r="J245"/>
    </row>
    <row r="246" spans="1:10" s="23" customFormat="1" x14ac:dyDescent="0.25">
      <c r="A246"/>
      <c r="B246"/>
      <c r="C246"/>
      <c r="D246"/>
      <c r="E246"/>
      <c r="F246"/>
      <c r="G246"/>
      <c r="H246"/>
      <c r="I246"/>
      <c r="J246"/>
    </row>
    <row r="247" spans="1:10" s="23" customFormat="1" x14ac:dyDescent="0.25">
      <c r="A247"/>
      <c r="B247"/>
      <c r="C247"/>
      <c r="D247"/>
      <c r="E247"/>
      <c r="F247"/>
      <c r="G247"/>
      <c r="H247"/>
      <c r="I247"/>
      <c r="J247"/>
    </row>
    <row r="248" spans="1:10" s="23" customFormat="1" x14ac:dyDescent="0.25">
      <c r="A248"/>
      <c r="B248"/>
      <c r="C248"/>
      <c r="D248"/>
      <c r="E248"/>
      <c r="F248"/>
      <c r="G248"/>
      <c r="H248"/>
      <c r="I248"/>
      <c r="J248"/>
    </row>
    <row r="249" spans="1:10" s="23" customFormat="1" x14ac:dyDescent="0.25">
      <c r="A249"/>
      <c r="B249"/>
      <c r="C249"/>
      <c r="D249"/>
      <c r="E249"/>
      <c r="F249"/>
      <c r="G249"/>
      <c r="H249"/>
      <c r="I249"/>
      <c r="J249"/>
    </row>
    <row r="250" spans="1:10" s="23" customFormat="1" x14ac:dyDescent="0.25">
      <c r="A250"/>
      <c r="B250"/>
      <c r="C250"/>
      <c r="D250"/>
      <c r="E250"/>
      <c r="F250"/>
      <c r="G250"/>
      <c r="H250"/>
      <c r="I250"/>
      <c r="J250"/>
    </row>
    <row r="251" spans="1:10" s="23" customFormat="1" x14ac:dyDescent="0.25">
      <c r="A251"/>
      <c r="B251"/>
      <c r="C251"/>
      <c r="D251"/>
      <c r="E251"/>
      <c r="F251"/>
      <c r="G251"/>
      <c r="H251"/>
      <c r="I251"/>
      <c r="J251"/>
    </row>
    <row r="252" spans="1:10" s="23" customFormat="1" x14ac:dyDescent="0.25">
      <c r="A252"/>
      <c r="B252"/>
      <c r="C252"/>
      <c r="D252"/>
      <c r="E252"/>
      <c r="F252"/>
      <c r="G252"/>
      <c r="H252"/>
      <c r="I252"/>
      <c r="J252"/>
    </row>
    <row r="253" spans="1:10" s="23" customFormat="1" x14ac:dyDescent="0.25">
      <c r="A253"/>
      <c r="B253"/>
      <c r="C253"/>
      <c r="D253"/>
      <c r="E253"/>
      <c r="F253"/>
      <c r="G253"/>
      <c r="H253"/>
      <c r="I253"/>
      <c r="J253"/>
    </row>
    <row r="254" spans="1:10" s="23" customFormat="1" x14ac:dyDescent="0.25">
      <c r="A254"/>
      <c r="B254"/>
      <c r="C254"/>
      <c r="D254"/>
      <c r="E254"/>
      <c r="F254"/>
      <c r="G254"/>
      <c r="H254"/>
      <c r="I254"/>
      <c r="J254"/>
    </row>
    <row r="255" spans="1:10" s="23" customFormat="1" x14ac:dyDescent="0.25">
      <c r="A255"/>
      <c r="B255"/>
      <c r="C255"/>
      <c r="D255"/>
      <c r="E255"/>
      <c r="F255"/>
      <c r="G255"/>
      <c r="H255"/>
      <c r="I255"/>
      <c r="J255"/>
    </row>
    <row r="256" spans="1:10" s="23" customFormat="1" x14ac:dyDescent="0.25">
      <c r="A256"/>
      <c r="B256"/>
      <c r="C256"/>
      <c r="D256"/>
      <c r="E256"/>
      <c r="F256"/>
      <c r="G256"/>
      <c r="H256"/>
      <c r="I256"/>
      <c r="J256"/>
    </row>
    <row r="257" spans="1:10" s="23" customFormat="1" x14ac:dyDescent="0.25">
      <c r="A257"/>
      <c r="B257"/>
      <c r="C257"/>
      <c r="D257"/>
      <c r="E257"/>
      <c r="F257"/>
      <c r="G257"/>
      <c r="H257"/>
      <c r="I257"/>
      <c r="J257"/>
    </row>
    <row r="258" spans="1:10" s="23" customFormat="1" x14ac:dyDescent="0.25">
      <c r="A258"/>
      <c r="B258"/>
      <c r="C258"/>
      <c r="D258"/>
      <c r="E258"/>
      <c r="F258"/>
      <c r="G258"/>
      <c r="H258"/>
      <c r="I258"/>
      <c r="J258"/>
    </row>
    <row r="259" spans="1:10" s="23" customFormat="1" x14ac:dyDescent="0.25">
      <c r="A259"/>
      <c r="B259"/>
      <c r="C259"/>
      <c r="D259"/>
      <c r="E259"/>
      <c r="F259"/>
      <c r="G259"/>
      <c r="H259"/>
      <c r="I259"/>
      <c r="J259"/>
    </row>
    <row r="260" spans="1:10" s="23" customFormat="1" x14ac:dyDescent="0.25">
      <c r="A260"/>
      <c r="B260"/>
      <c r="C260"/>
      <c r="D260"/>
      <c r="E260"/>
      <c r="F260"/>
      <c r="G260"/>
      <c r="H260"/>
      <c r="I260"/>
      <c r="J260"/>
    </row>
    <row r="261" spans="1:10" s="23" customFormat="1" x14ac:dyDescent="0.25">
      <c r="A261"/>
      <c r="B261"/>
      <c r="C261"/>
      <c r="D261"/>
      <c r="E261"/>
      <c r="F261"/>
      <c r="G261"/>
      <c r="H261"/>
      <c r="I261"/>
      <c r="J261"/>
    </row>
    <row r="262" spans="1:10" s="23" customFormat="1" x14ac:dyDescent="0.25">
      <c r="A262"/>
      <c r="B262"/>
      <c r="C262"/>
      <c r="D262"/>
      <c r="E262"/>
      <c r="F262"/>
      <c r="G262"/>
      <c r="H262"/>
      <c r="I262"/>
      <c r="J262"/>
    </row>
    <row r="263" spans="1:10" s="23" customFormat="1" x14ac:dyDescent="0.25">
      <c r="A263"/>
      <c r="B263"/>
      <c r="C263"/>
      <c r="D263"/>
      <c r="E263"/>
      <c r="F263"/>
      <c r="G263"/>
      <c r="H263"/>
      <c r="I263"/>
      <c r="J263"/>
    </row>
    <row r="264" spans="1:10" s="23" customFormat="1" x14ac:dyDescent="0.25">
      <c r="B264" s="24"/>
      <c r="C264" s="25"/>
      <c r="D264" s="22"/>
      <c r="E264" s="26"/>
      <c r="F264" s="26"/>
      <c r="G264" s="27"/>
      <c r="H264" s="28"/>
      <c r="I264" s="27"/>
    </row>
    <row r="265" spans="1:10" s="23" customFormat="1" x14ac:dyDescent="0.25">
      <c r="B265" s="24"/>
      <c r="C265" s="25"/>
      <c r="D265" s="22"/>
      <c r="E265" s="26"/>
      <c r="F265" s="26"/>
      <c r="G265" s="27"/>
      <c r="H265" s="28"/>
      <c r="I265" s="27"/>
    </row>
    <row r="266" spans="1:10" s="23" customFormat="1" x14ac:dyDescent="0.25">
      <c r="B266" s="24"/>
      <c r="C266" s="25"/>
      <c r="D266" s="22"/>
      <c r="E266" s="26"/>
      <c r="F266" s="26"/>
      <c r="G266" s="27"/>
      <c r="H266" s="28"/>
      <c r="I266" s="27"/>
    </row>
    <row r="267" spans="1:10" s="23" customFormat="1" x14ac:dyDescent="0.25">
      <c r="B267" s="24"/>
      <c r="C267" s="25"/>
      <c r="D267" s="22"/>
      <c r="E267" s="26"/>
      <c r="F267" s="26"/>
      <c r="G267" s="27"/>
      <c r="H267" s="28"/>
      <c r="I267" s="27"/>
    </row>
    <row r="268" spans="1:10" s="23" customFormat="1" x14ac:dyDescent="0.25">
      <c r="B268" s="24"/>
      <c r="C268" s="25"/>
      <c r="D268" s="22"/>
      <c r="E268" s="26"/>
      <c r="F268" s="26"/>
      <c r="G268" s="27"/>
      <c r="H268" s="28"/>
      <c r="I268" s="27"/>
    </row>
    <row r="269" spans="1:10" s="23" customFormat="1" x14ac:dyDescent="0.25">
      <c r="B269" s="24"/>
      <c r="C269" s="25"/>
      <c r="D269" s="22"/>
      <c r="E269" s="26"/>
      <c r="F269" s="26"/>
      <c r="G269" s="27"/>
      <c r="H269" s="28"/>
      <c r="I269" s="27"/>
    </row>
    <row r="270" spans="1:10" s="23" customFormat="1" x14ac:dyDescent="0.25">
      <c r="B270" s="24"/>
      <c r="C270" s="25"/>
      <c r="D270" s="22"/>
      <c r="E270" s="26"/>
      <c r="F270" s="26"/>
      <c r="G270" s="27"/>
      <c r="H270" s="28"/>
      <c r="I270" s="27"/>
    </row>
    <row r="271" spans="1:10" s="23" customFormat="1" x14ac:dyDescent="0.25">
      <c r="B271" s="24"/>
      <c r="C271" s="25"/>
      <c r="D271" s="22"/>
      <c r="E271" s="26"/>
      <c r="F271" s="26"/>
      <c r="G271" s="27"/>
      <c r="H271" s="28"/>
      <c r="I271" s="27"/>
    </row>
    <row r="272" spans="1:10" s="23" customFormat="1" x14ac:dyDescent="0.25">
      <c r="B272" s="24"/>
      <c r="C272" s="25"/>
      <c r="D272" s="22"/>
      <c r="E272" s="26"/>
      <c r="F272" s="26"/>
      <c r="G272" s="27"/>
      <c r="H272" s="28"/>
      <c r="I272" s="27"/>
    </row>
    <row r="273" spans="2:9" s="23" customFormat="1" x14ac:dyDescent="0.25">
      <c r="B273" s="24"/>
      <c r="C273" s="25"/>
      <c r="D273" s="22"/>
      <c r="E273" s="26"/>
      <c r="F273" s="26"/>
      <c r="G273" s="27"/>
      <c r="H273" s="28"/>
      <c r="I273" s="27"/>
    </row>
    <row r="274" spans="2:9" s="23" customFormat="1" x14ac:dyDescent="0.25">
      <c r="B274" s="24"/>
      <c r="C274" s="25"/>
      <c r="D274" s="22"/>
      <c r="E274" s="26"/>
      <c r="F274" s="26"/>
      <c r="G274" s="27"/>
      <c r="H274" s="28"/>
      <c r="I274" s="27"/>
    </row>
    <row r="275" spans="2:9" s="23" customFormat="1" x14ac:dyDescent="0.25">
      <c r="B275" s="24"/>
      <c r="C275" s="25"/>
      <c r="D275" s="22"/>
      <c r="E275" s="26"/>
      <c r="F275" s="26"/>
      <c r="G275" s="27"/>
      <c r="H275" s="28"/>
      <c r="I275" s="27"/>
    </row>
    <row r="276" spans="2:9" s="23" customFormat="1" x14ac:dyDescent="0.25">
      <c r="B276" s="24"/>
      <c r="C276" s="25"/>
      <c r="D276" s="22"/>
      <c r="E276" s="26"/>
      <c r="F276" s="26"/>
      <c r="G276" s="27"/>
      <c r="H276" s="28"/>
      <c r="I276" s="27"/>
    </row>
    <row r="277" spans="2:9" s="23" customFormat="1" x14ac:dyDescent="0.25">
      <c r="B277" s="24"/>
      <c r="C277" s="25"/>
      <c r="D277" s="22"/>
      <c r="E277" s="26"/>
      <c r="F277" s="26"/>
      <c r="G277" s="27"/>
      <c r="H277" s="28"/>
      <c r="I277" s="27"/>
    </row>
    <row r="278" spans="2:9" s="23" customFormat="1" x14ac:dyDescent="0.25">
      <c r="B278" s="24"/>
      <c r="C278" s="25"/>
      <c r="D278" s="22"/>
      <c r="E278" s="26"/>
      <c r="F278" s="26"/>
      <c r="G278" s="27"/>
      <c r="H278" s="28"/>
      <c r="I278" s="27"/>
    </row>
    <row r="279" spans="2:9" s="23" customFormat="1" x14ac:dyDescent="0.25">
      <c r="B279" s="24"/>
      <c r="C279" s="25"/>
      <c r="D279" s="22"/>
      <c r="E279" s="26"/>
      <c r="F279" s="26"/>
      <c r="G279" s="27"/>
      <c r="H279" s="28"/>
      <c r="I279" s="27"/>
    </row>
    <row r="280" spans="2:9" s="23" customFormat="1" x14ac:dyDescent="0.25">
      <c r="B280" s="24"/>
      <c r="C280" s="25"/>
      <c r="D280" s="22"/>
      <c r="E280" s="26"/>
      <c r="F280" s="26"/>
      <c r="G280" s="27"/>
      <c r="H280" s="28"/>
      <c r="I280" s="27"/>
    </row>
    <row r="281" spans="2:9" s="23" customFormat="1" x14ac:dyDescent="0.25">
      <c r="B281" s="24"/>
      <c r="C281" s="25"/>
      <c r="D281" s="22"/>
      <c r="E281" s="26"/>
      <c r="F281" s="26"/>
      <c r="G281" s="27"/>
      <c r="H281" s="28"/>
      <c r="I281" s="27"/>
    </row>
    <row r="282" spans="2:9" s="23" customFormat="1" x14ac:dyDescent="0.25">
      <c r="B282" s="24"/>
      <c r="C282" s="25"/>
      <c r="D282" s="22"/>
      <c r="E282" s="26"/>
      <c r="F282" s="26"/>
      <c r="G282" s="27"/>
      <c r="H282" s="28"/>
      <c r="I282" s="27"/>
    </row>
    <row r="283" spans="2:9" s="23" customFormat="1" x14ac:dyDescent="0.25">
      <c r="B283" s="24"/>
      <c r="C283" s="25"/>
      <c r="D283" s="22"/>
      <c r="E283" s="26"/>
      <c r="F283" s="26"/>
      <c r="G283" s="27"/>
      <c r="H283" s="28"/>
      <c r="I283" s="27"/>
    </row>
    <row r="284" spans="2:9" s="23" customFormat="1" x14ac:dyDescent="0.25">
      <c r="B284" s="24"/>
      <c r="C284" s="25"/>
      <c r="D284" s="22"/>
      <c r="E284" s="26"/>
      <c r="F284" s="26"/>
      <c r="G284" s="27"/>
      <c r="H284" s="28"/>
      <c r="I284" s="27"/>
    </row>
    <row r="285" spans="2:9" s="23" customFormat="1" x14ac:dyDescent="0.25">
      <c r="B285" s="24"/>
      <c r="C285" s="25"/>
      <c r="D285" s="22"/>
      <c r="E285" s="26"/>
      <c r="F285" s="26"/>
      <c r="G285" s="27"/>
      <c r="H285" s="28"/>
      <c r="I285" s="27"/>
    </row>
    <row r="286" spans="2:9" s="23" customFormat="1" x14ac:dyDescent="0.25">
      <c r="B286" s="24"/>
      <c r="C286" s="25"/>
      <c r="D286" s="22"/>
      <c r="E286" s="26"/>
      <c r="F286" s="26"/>
      <c r="G286" s="27"/>
      <c r="H286" s="28"/>
      <c r="I286" s="27"/>
    </row>
    <row r="287" spans="2:9" s="23" customFormat="1" x14ac:dyDescent="0.25">
      <c r="B287" s="24"/>
      <c r="C287" s="25"/>
      <c r="D287" s="22"/>
      <c r="E287" s="26"/>
      <c r="F287" s="26"/>
      <c r="G287" s="27"/>
      <c r="H287" s="28"/>
      <c r="I287" s="27"/>
    </row>
    <row r="288" spans="2:9" s="23" customFormat="1" x14ac:dyDescent="0.25">
      <c r="B288" s="24"/>
      <c r="C288" s="25"/>
      <c r="D288" s="22"/>
      <c r="E288" s="26"/>
      <c r="F288" s="26"/>
      <c r="G288" s="27"/>
      <c r="H288" s="28"/>
      <c r="I288" s="27"/>
    </row>
    <row r="289" spans="2:9" s="23" customFormat="1" x14ac:dyDescent="0.25">
      <c r="B289" s="24"/>
      <c r="C289" s="25"/>
      <c r="D289" s="22"/>
      <c r="E289" s="26"/>
      <c r="F289" s="26"/>
      <c r="G289" s="27"/>
      <c r="H289" s="28"/>
      <c r="I289" s="27"/>
    </row>
    <row r="290" spans="2:9" s="23" customFormat="1" x14ac:dyDescent="0.25">
      <c r="B290" s="24"/>
      <c r="C290" s="25"/>
      <c r="D290" s="22"/>
      <c r="E290" s="26"/>
      <c r="F290" s="26"/>
      <c r="G290" s="27"/>
      <c r="H290" s="28"/>
      <c r="I290" s="27"/>
    </row>
    <row r="291" spans="2:9" s="23" customFormat="1" x14ac:dyDescent="0.25">
      <c r="B291" s="24"/>
      <c r="C291" s="25"/>
      <c r="D291" s="22"/>
      <c r="E291" s="26"/>
      <c r="F291" s="26"/>
      <c r="G291" s="27"/>
      <c r="H291" s="28"/>
      <c r="I291" s="27"/>
    </row>
    <row r="292" spans="2:9" s="23" customFormat="1" x14ac:dyDescent="0.25">
      <c r="B292" s="24"/>
      <c r="C292" s="25"/>
      <c r="D292" s="22"/>
      <c r="E292" s="26"/>
      <c r="F292" s="26"/>
      <c r="G292" s="27"/>
      <c r="H292" s="28"/>
      <c r="I292" s="27"/>
    </row>
    <row r="293" spans="2:9" s="23" customFormat="1" x14ac:dyDescent="0.25">
      <c r="B293" s="24"/>
      <c r="C293" s="25"/>
      <c r="D293" s="22"/>
      <c r="E293" s="26"/>
      <c r="F293" s="26"/>
      <c r="G293" s="27"/>
      <c r="H293" s="28"/>
      <c r="I293" s="27"/>
    </row>
    <row r="294" spans="2:9" s="23" customFormat="1" x14ac:dyDescent="0.25">
      <c r="B294" s="24"/>
      <c r="C294" s="25"/>
      <c r="D294" s="22"/>
      <c r="E294" s="26"/>
      <c r="F294" s="26"/>
      <c r="G294" s="27"/>
      <c r="H294" s="28"/>
      <c r="I294" s="27"/>
    </row>
    <row r="295" spans="2:9" s="23" customFormat="1" x14ac:dyDescent="0.25">
      <c r="B295" s="24"/>
      <c r="C295" s="25"/>
      <c r="D295" s="22"/>
      <c r="E295" s="26"/>
      <c r="F295" s="26"/>
      <c r="G295" s="27"/>
      <c r="H295" s="28"/>
      <c r="I295" s="27"/>
    </row>
    <row r="296" spans="2:9" s="23" customFormat="1" x14ac:dyDescent="0.25">
      <c r="B296" s="24"/>
      <c r="C296" s="25"/>
      <c r="D296" s="22"/>
      <c r="E296" s="26"/>
      <c r="F296" s="26"/>
      <c r="G296" s="27"/>
      <c r="H296" s="28"/>
      <c r="I296" s="27"/>
    </row>
    <row r="297" spans="2:9" s="23" customFormat="1" x14ac:dyDescent="0.25">
      <c r="B297" s="24"/>
      <c r="C297" s="25"/>
      <c r="D297" s="22"/>
      <c r="E297" s="26"/>
      <c r="F297" s="26"/>
      <c r="G297" s="27"/>
      <c r="H297" s="28"/>
      <c r="I297" s="27"/>
    </row>
    <row r="298" spans="2:9" s="23" customFormat="1" x14ac:dyDescent="0.25">
      <c r="B298" s="24"/>
      <c r="C298" s="25"/>
      <c r="D298" s="22"/>
      <c r="E298" s="26"/>
      <c r="F298" s="26"/>
      <c r="G298" s="27"/>
      <c r="H298" s="28"/>
      <c r="I298" s="27"/>
    </row>
    <row r="299" spans="2:9" s="23" customFormat="1" x14ac:dyDescent="0.25">
      <c r="B299" s="24"/>
      <c r="C299" s="25"/>
      <c r="D299" s="22"/>
      <c r="E299" s="26"/>
      <c r="F299" s="26"/>
      <c r="G299" s="27"/>
      <c r="H299" s="28"/>
      <c r="I299" s="27"/>
    </row>
    <row r="300" spans="2:9" s="23" customFormat="1" x14ac:dyDescent="0.25">
      <c r="B300" s="24"/>
      <c r="C300" s="25"/>
      <c r="D300" s="22"/>
      <c r="E300" s="26"/>
      <c r="F300" s="26"/>
      <c r="G300" s="27"/>
      <c r="H300" s="28"/>
      <c r="I300" s="27"/>
    </row>
    <row r="301" spans="2:9" s="23" customFormat="1" x14ac:dyDescent="0.25">
      <c r="B301" s="24"/>
      <c r="C301" s="25"/>
      <c r="D301" s="22"/>
      <c r="E301" s="26"/>
      <c r="F301" s="26"/>
      <c r="G301" s="27"/>
      <c r="H301" s="28"/>
      <c r="I301" s="27"/>
    </row>
    <row r="302" spans="2:9" s="23" customFormat="1" x14ac:dyDescent="0.25">
      <c r="B302" s="24"/>
      <c r="C302" s="25"/>
      <c r="D302" s="22"/>
      <c r="E302" s="26"/>
      <c r="F302" s="26"/>
      <c r="G302" s="27"/>
      <c r="H302" s="28"/>
      <c r="I302" s="27"/>
    </row>
    <row r="303" spans="2:9" s="23" customFormat="1" x14ac:dyDescent="0.25">
      <c r="B303" s="24"/>
      <c r="C303" s="25"/>
      <c r="D303" s="22"/>
      <c r="E303" s="26"/>
      <c r="F303" s="26"/>
      <c r="G303" s="27"/>
      <c r="H303" s="28"/>
      <c r="I303" s="27"/>
    </row>
    <row r="304" spans="2:9" s="23" customFormat="1" x14ac:dyDescent="0.25">
      <c r="B304" s="24"/>
      <c r="C304" s="25"/>
      <c r="D304" s="22"/>
      <c r="E304" s="26"/>
      <c r="F304" s="26"/>
      <c r="G304" s="27"/>
      <c r="H304" s="28"/>
      <c r="I304" s="27"/>
    </row>
    <row r="305" spans="2:9" s="23" customFormat="1" x14ac:dyDescent="0.25">
      <c r="B305" s="24"/>
      <c r="C305" s="25"/>
      <c r="D305" s="22"/>
      <c r="E305" s="26"/>
      <c r="F305" s="26"/>
      <c r="G305" s="27"/>
      <c r="H305" s="28"/>
      <c r="I305" s="27"/>
    </row>
    <row r="306" spans="2:9" s="23" customFormat="1" x14ac:dyDescent="0.25">
      <c r="B306" s="24"/>
      <c r="C306" s="25"/>
      <c r="D306" s="22"/>
      <c r="E306" s="26"/>
      <c r="F306" s="26"/>
      <c r="G306" s="27"/>
      <c r="H306" s="28"/>
      <c r="I306" s="27"/>
    </row>
    <row r="307" spans="2:9" s="23" customFormat="1" x14ac:dyDescent="0.25">
      <c r="B307" s="24"/>
      <c r="C307" s="25"/>
      <c r="D307" s="22"/>
      <c r="E307" s="26"/>
      <c r="F307" s="26"/>
      <c r="G307" s="27"/>
      <c r="H307" s="28"/>
      <c r="I307" s="27"/>
    </row>
    <row r="308" spans="2:9" s="23" customFormat="1" x14ac:dyDescent="0.25">
      <c r="B308" s="24"/>
      <c r="C308" s="25"/>
      <c r="D308" s="22"/>
      <c r="E308" s="26"/>
      <c r="F308" s="26"/>
      <c r="G308" s="27"/>
      <c r="H308" s="28"/>
      <c r="I308" s="27"/>
    </row>
    <row r="309" spans="2:9" s="23" customFormat="1" x14ac:dyDescent="0.25">
      <c r="B309" s="24"/>
      <c r="C309" s="25"/>
      <c r="D309" s="22"/>
      <c r="E309" s="26"/>
      <c r="F309" s="26"/>
      <c r="G309" s="27"/>
      <c r="H309" s="28"/>
      <c r="I309" s="27"/>
    </row>
    <row r="310" spans="2:9" s="23" customFormat="1" x14ac:dyDescent="0.25">
      <c r="B310" s="24"/>
      <c r="C310" s="25"/>
      <c r="D310" s="22"/>
      <c r="E310" s="26"/>
      <c r="F310" s="26"/>
      <c r="G310" s="27"/>
      <c r="H310" s="28"/>
      <c r="I310" s="27"/>
    </row>
    <row r="311" spans="2:9" s="23" customFormat="1" x14ac:dyDescent="0.25">
      <c r="B311" s="24"/>
      <c r="C311" s="25"/>
      <c r="D311" s="22"/>
      <c r="E311" s="26"/>
      <c r="F311" s="26"/>
      <c r="G311" s="27"/>
      <c r="H311" s="28"/>
      <c r="I311" s="27"/>
    </row>
    <row r="312" spans="2:9" s="23" customFormat="1" x14ac:dyDescent="0.25">
      <c r="B312" s="24"/>
      <c r="C312" s="25"/>
      <c r="D312" s="22"/>
      <c r="E312" s="26"/>
      <c r="F312" s="26"/>
      <c r="G312" s="27"/>
      <c r="H312" s="28"/>
      <c r="I312" s="27"/>
    </row>
    <row r="313" spans="2:9" s="23" customFormat="1" x14ac:dyDescent="0.25">
      <c r="B313" s="24"/>
      <c r="C313" s="25"/>
      <c r="D313" s="22"/>
      <c r="E313" s="26"/>
      <c r="F313" s="26"/>
      <c r="G313" s="27"/>
      <c r="H313" s="28"/>
      <c r="I313" s="27"/>
    </row>
    <row r="314" spans="2:9" s="23" customFormat="1" x14ac:dyDescent="0.25">
      <c r="B314" s="24"/>
      <c r="C314" s="25"/>
      <c r="D314" s="22"/>
      <c r="E314" s="26"/>
      <c r="F314" s="26"/>
      <c r="G314" s="27"/>
      <c r="H314" s="28"/>
      <c r="I314" s="27"/>
    </row>
    <row r="315" spans="2:9" s="23" customFormat="1" x14ac:dyDescent="0.25">
      <c r="B315" s="24"/>
      <c r="C315" s="25"/>
      <c r="D315" s="22"/>
      <c r="E315" s="26"/>
      <c r="F315" s="26"/>
      <c r="G315" s="27"/>
      <c r="H315" s="28"/>
      <c r="I315" s="27"/>
    </row>
    <row r="316" spans="2:9" s="23" customFormat="1" x14ac:dyDescent="0.25">
      <c r="B316" s="24"/>
      <c r="C316" s="25"/>
      <c r="D316" s="22"/>
      <c r="E316" s="26"/>
      <c r="F316" s="26"/>
      <c r="G316" s="27"/>
      <c r="H316" s="28"/>
      <c r="I316" s="27"/>
    </row>
    <row r="317" spans="2:9" s="23" customFormat="1" x14ac:dyDescent="0.25">
      <c r="B317" s="24"/>
      <c r="C317" s="25"/>
      <c r="D317" s="22"/>
      <c r="E317" s="26"/>
      <c r="F317" s="26"/>
      <c r="G317" s="27"/>
      <c r="H317" s="28"/>
      <c r="I317" s="27"/>
    </row>
    <row r="318" spans="2:9" s="23" customFormat="1" x14ac:dyDescent="0.25">
      <c r="B318" s="24"/>
      <c r="C318" s="25"/>
      <c r="D318" s="22"/>
      <c r="E318" s="26"/>
      <c r="F318" s="26"/>
      <c r="G318" s="27"/>
      <c r="H318" s="28"/>
      <c r="I318" s="27"/>
    </row>
    <row r="319" spans="2:9" s="23" customFormat="1" x14ac:dyDescent="0.25">
      <c r="B319" s="24"/>
      <c r="C319" s="25"/>
      <c r="D319" s="22"/>
      <c r="E319" s="26"/>
      <c r="F319" s="26"/>
      <c r="G319" s="27"/>
      <c r="H319" s="28"/>
      <c r="I319" s="27"/>
    </row>
    <row r="320" spans="2:9" s="23" customFormat="1" x14ac:dyDescent="0.25">
      <c r="B320" s="24"/>
      <c r="C320" s="25"/>
      <c r="D320" s="22"/>
      <c r="E320" s="26"/>
      <c r="F320" s="26"/>
      <c r="G320" s="27"/>
      <c r="H320" s="28"/>
      <c r="I320" s="27"/>
    </row>
    <row r="321" spans="2:9" s="23" customFormat="1" x14ac:dyDescent="0.25">
      <c r="B321" s="24"/>
      <c r="C321" s="25"/>
      <c r="D321" s="22"/>
      <c r="E321" s="26"/>
      <c r="F321" s="26"/>
      <c r="G321" s="27"/>
      <c r="H321" s="28"/>
      <c r="I321" s="27"/>
    </row>
    <row r="322" spans="2:9" s="23" customFormat="1" x14ac:dyDescent="0.25">
      <c r="B322" s="24"/>
      <c r="C322" s="25"/>
      <c r="D322" s="22"/>
      <c r="E322" s="26"/>
      <c r="F322" s="26"/>
      <c r="G322" s="27"/>
      <c r="H322" s="28"/>
      <c r="I322" s="27"/>
    </row>
    <row r="323" spans="2:9" s="23" customFormat="1" x14ac:dyDescent="0.25">
      <c r="B323" s="24"/>
      <c r="C323" s="25"/>
      <c r="D323" s="22"/>
      <c r="E323" s="26"/>
      <c r="F323" s="26"/>
      <c r="G323" s="27"/>
      <c r="H323" s="28"/>
      <c r="I323" s="27"/>
    </row>
    <row r="324" spans="2:9" s="23" customFormat="1" x14ac:dyDescent="0.25">
      <c r="B324" s="24"/>
      <c r="C324" s="25"/>
      <c r="D324" s="22"/>
      <c r="E324" s="26"/>
      <c r="F324" s="26"/>
      <c r="G324" s="27"/>
      <c r="H324" s="28"/>
      <c r="I324" s="27"/>
    </row>
    <row r="325" spans="2:9" s="23" customFormat="1" x14ac:dyDescent="0.25">
      <c r="B325" s="24"/>
      <c r="C325" s="25"/>
      <c r="D325" s="22"/>
      <c r="E325" s="26"/>
      <c r="F325" s="26"/>
      <c r="G325" s="27"/>
      <c r="H325" s="28"/>
      <c r="I325" s="27"/>
    </row>
    <row r="326" spans="2:9" s="23" customFormat="1" x14ac:dyDescent="0.25">
      <c r="B326" s="24"/>
      <c r="C326" s="25"/>
      <c r="D326" s="22"/>
      <c r="E326" s="26"/>
      <c r="F326" s="26"/>
      <c r="G326" s="27"/>
      <c r="H326" s="28"/>
      <c r="I326" s="27"/>
    </row>
    <row r="327" spans="2:9" s="23" customFormat="1" x14ac:dyDescent="0.25">
      <c r="B327" s="24"/>
      <c r="C327" s="25"/>
      <c r="D327" s="22"/>
      <c r="E327" s="26"/>
      <c r="F327" s="26"/>
      <c r="G327" s="27"/>
      <c r="H327" s="28"/>
      <c r="I327" s="27"/>
    </row>
    <row r="328" spans="2:9" s="23" customFormat="1" x14ac:dyDescent="0.25">
      <c r="B328" s="24"/>
      <c r="C328" s="25"/>
      <c r="D328" s="22"/>
      <c r="E328" s="26"/>
      <c r="F328" s="26"/>
      <c r="G328" s="27"/>
      <c r="H328" s="28"/>
      <c r="I328" s="27"/>
    </row>
    <row r="329" spans="2:9" s="23" customFormat="1" x14ac:dyDescent="0.25">
      <c r="B329" s="24"/>
      <c r="C329" s="25"/>
      <c r="D329" s="22"/>
      <c r="E329" s="26"/>
      <c r="F329" s="26"/>
      <c r="G329" s="27"/>
      <c r="H329" s="28"/>
      <c r="I329" s="27"/>
    </row>
    <row r="330" spans="2:9" s="23" customFormat="1" x14ac:dyDescent="0.25">
      <c r="B330" s="24"/>
      <c r="C330" s="25"/>
      <c r="D330" s="22"/>
      <c r="E330" s="26"/>
      <c r="F330" s="26"/>
      <c r="G330" s="27"/>
      <c r="H330" s="28"/>
      <c r="I330" s="27"/>
    </row>
    <row r="331" spans="2:9" s="23" customFormat="1" x14ac:dyDescent="0.25">
      <c r="B331" s="24"/>
      <c r="C331" s="25"/>
      <c r="D331" s="22"/>
      <c r="E331" s="26"/>
      <c r="F331" s="26"/>
      <c r="G331" s="27"/>
      <c r="H331" s="28"/>
      <c r="I331" s="27"/>
    </row>
    <row r="332" spans="2:9" s="23" customFormat="1" x14ac:dyDescent="0.25">
      <c r="B332" s="24"/>
      <c r="C332" s="25"/>
      <c r="D332" s="22"/>
      <c r="E332" s="26"/>
      <c r="F332" s="26"/>
      <c r="G332" s="27"/>
      <c r="H332" s="28"/>
      <c r="I332" s="27"/>
    </row>
    <row r="333" spans="2:9" s="23" customFormat="1" x14ac:dyDescent="0.25">
      <c r="B333" s="24"/>
      <c r="C333" s="25"/>
      <c r="D333" s="22"/>
      <c r="E333" s="26"/>
      <c r="F333" s="26"/>
      <c r="G333" s="27"/>
      <c r="H333" s="28"/>
      <c r="I333" s="27"/>
    </row>
    <row r="334" spans="2:9" s="23" customFormat="1" x14ac:dyDescent="0.25">
      <c r="B334" s="24"/>
      <c r="C334" s="25"/>
      <c r="D334" s="22"/>
      <c r="E334" s="26"/>
      <c r="F334" s="26"/>
      <c r="G334" s="27"/>
      <c r="H334" s="28"/>
      <c r="I334" s="27"/>
    </row>
    <row r="335" spans="2:9" s="23" customFormat="1" x14ac:dyDescent="0.25">
      <c r="B335" s="24"/>
      <c r="C335" s="25"/>
      <c r="D335" s="22"/>
      <c r="E335" s="26"/>
      <c r="F335" s="26"/>
      <c r="G335" s="27"/>
      <c r="H335" s="28"/>
      <c r="I335" s="27"/>
    </row>
    <row r="336" spans="2:9" s="23" customFormat="1" x14ac:dyDescent="0.25">
      <c r="B336" s="24"/>
      <c r="C336" s="25"/>
      <c r="D336" s="22"/>
      <c r="E336" s="26"/>
      <c r="F336" s="26"/>
      <c r="G336" s="27"/>
      <c r="H336" s="28"/>
      <c r="I336" s="27"/>
    </row>
    <row r="337" spans="2:9" s="23" customFormat="1" x14ac:dyDescent="0.25">
      <c r="B337" s="24"/>
      <c r="C337" s="25"/>
      <c r="D337" s="22"/>
      <c r="E337" s="26"/>
      <c r="F337" s="26"/>
      <c r="G337" s="27"/>
      <c r="H337" s="28"/>
      <c r="I337" s="27"/>
    </row>
    <row r="338" spans="2:9" s="23" customFormat="1" x14ac:dyDescent="0.25">
      <c r="B338" s="24"/>
      <c r="C338" s="25"/>
      <c r="D338" s="22"/>
      <c r="E338" s="26"/>
      <c r="F338" s="26"/>
      <c r="G338" s="27"/>
      <c r="H338" s="28"/>
      <c r="I338" s="27"/>
    </row>
    <row r="339" spans="2:9" s="23" customFormat="1" x14ac:dyDescent="0.25">
      <c r="B339" s="24"/>
      <c r="C339" s="25"/>
      <c r="D339" s="22"/>
      <c r="E339" s="26"/>
      <c r="F339" s="26"/>
      <c r="G339" s="27"/>
      <c r="H339" s="28"/>
      <c r="I339" s="27"/>
    </row>
    <row r="340" spans="2:9" s="23" customFormat="1" x14ac:dyDescent="0.25">
      <c r="B340" s="24"/>
      <c r="C340" s="25"/>
      <c r="D340" s="22"/>
      <c r="E340" s="26"/>
      <c r="F340" s="26"/>
      <c r="G340" s="27"/>
      <c r="H340" s="28"/>
      <c r="I340" s="27"/>
    </row>
    <row r="341" spans="2:9" s="23" customFormat="1" x14ac:dyDescent="0.25">
      <c r="B341" s="24"/>
      <c r="C341" s="25"/>
      <c r="D341" s="22"/>
      <c r="E341" s="26"/>
      <c r="F341" s="26"/>
      <c r="G341" s="27"/>
      <c r="H341" s="28"/>
      <c r="I341" s="27"/>
    </row>
    <row r="342" spans="2:9" s="23" customFormat="1" x14ac:dyDescent="0.25">
      <c r="B342" s="24"/>
      <c r="C342" s="25"/>
      <c r="D342" s="22"/>
      <c r="E342" s="26"/>
      <c r="F342" s="26"/>
      <c r="G342" s="27"/>
      <c r="H342" s="28"/>
      <c r="I342" s="27"/>
    </row>
    <row r="343" spans="2:9" s="23" customFormat="1" x14ac:dyDescent="0.25">
      <c r="B343" s="24"/>
      <c r="C343" s="25"/>
      <c r="D343" s="22"/>
      <c r="E343" s="26"/>
      <c r="F343" s="26"/>
      <c r="G343" s="27"/>
      <c r="H343" s="28"/>
      <c r="I343" s="27"/>
    </row>
    <row r="344" spans="2:9" s="23" customFormat="1" x14ac:dyDescent="0.25">
      <c r="B344" s="24"/>
      <c r="C344" s="25"/>
      <c r="D344" s="22"/>
      <c r="E344" s="26"/>
      <c r="F344" s="26"/>
      <c r="G344" s="27"/>
      <c r="H344" s="28"/>
      <c r="I344" s="27"/>
    </row>
    <row r="345" spans="2:9" s="23" customFormat="1" x14ac:dyDescent="0.25">
      <c r="B345" s="24"/>
      <c r="C345" s="25"/>
      <c r="D345" s="22"/>
      <c r="E345" s="26"/>
      <c r="F345" s="26"/>
      <c r="G345" s="27"/>
      <c r="H345" s="28"/>
      <c r="I345" s="27"/>
    </row>
    <row r="346" spans="2:9" s="23" customFormat="1" x14ac:dyDescent="0.25">
      <c r="B346" s="24"/>
      <c r="C346" s="25"/>
      <c r="D346" s="22"/>
      <c r="E346" s="26"/>
      <c r="F346" s="26"/>
      <c r="G346" s="27"/>
      <c r="H346" s="28"/>
      <c r="I346" s="27"/>
    </row>
    <row r="347" spans="2:9" s="23" customFormat="1" x14ac:dyDescent="0.25">
      <c r="B347" s="24"/>
      <c r="C347" s="25"/>
      <c r="D347" s="22"/>
      <c r="E347" s="26"/>
      <c r="F347" s="26"/>
      <c r="G347" s="27"/>
      <c r="H347" s="28"/>
      <c r="I347" s="27"/>
    </row>
    <row r="348" spans="2:9" s="23" customFormat="1" x14ac:dyDescent="0.25">
      <c r="B348" s="24"/>
      <c r="C348" s="25"/>
      <c r="D348" s="22"/>
      <c r="E348" s="26"/>
      <c r="F348" s="26"/>
      <c r="G348" s="27"/>
      <c r="H348" s="28"/>
      <c r="I348" s="27"/>
    </row>
    <row r="349" spans="2:9" s="23" customFormat="1" x14ac:dyDescent="0.25">
      <c r="B349" s="24"/>
      <c r="C349" s="25"/>
      <c r="D349" s="22"/>
      <c r="E349" s="26"/>
      <c r="F349" s="26"/>
      <c r="G349" s="27"/>
      <c r="H349" s="28"/>
      <c r="I349" s="27"/>
    </row>
    <row r="350" spans="2:9" s="23" customFormat="1" x14ac:dyDescent="0.25">
      <c r="B350" s="24"/>
      <c r="C350" s="25"/>
      <c r="D350" s="22"/>
      <c r="E350" s="26"/>
      <c r="F350" s="26"/>
      <c r="G350" s="27"/>
      <c r="H350" s="28"/>
      <c r="I350" s="27"/>
    </row>
    <row r="351" spans="2:9" s="23" customFormat="1" x14ac:dyDescent="0.25">
      <c r="B351" s="24"/>
      <c r="C351" s="25"/>
      <c r="D351" s="22"/>
      <c r="E351" s="26"/>
      <c r="F351" s="26"/>
      <c r="G351" s="27"/>
      <c r="H351" s="28"/>
      <c r="I351" s="27"/>
    </row>
    <row r="352" spans="2:9" s="23" customFormat="1" x14ac:dyDescent="0.25">
      <c r="B352" s="24"/>
      <c r="C352" s="25"/>
      <c r="D352" s="22"/>
      <c r="E352" s="26"/>
      <c r="F352" s="26"/>
      <c r="G352" s="27"/>
      <c r="H352" s="28"/>
      <c r="I352" s="27"/>
    </row>
    <row r="353" spans="2:9" s="23" customFormat="1" x14ac:dyDescent="0.25">
      <c r="B353" s="24"/>
      <c r="C353" s="25"/>
      <c r="D353" s="22"/>
      <c r="E353" s="26"/>
      <c r="F353" s="26"/>
      <c r="G353" s="27"/>
      <c r="H353" s="28"/>
      <c r="I353" s="27"/>
    </row>
    <row r="354" spans="2:9" s="23" customFormat="1" x14ac:dyDescent="0.25">
      <c r="B354" s="24"/>
      <c r="C354" s="25"/>
      <c r="D354" s="22"/>
      <c r="E354" s="26"/>
      <c r="F354" s="26"/>
      <c r="G354" s="27"/>
      <c r="H354" s="28"/>
      <c r="I354" s="27"/>
    </row>
    <row r="355" spans="2:9" s="23" customFormat="1" x14ac:dyDescent="0.25">
      <c r="B355" s="24"/>
      <c r="C355" s="25"/>
      <c r="D355" s="22"/>
      <c r="E355" s="26"/>
      <c r="F355" s="26"/>
      <c r="G355" s="27"/>
      <c r="H355" s="28"/>
      <c r="I355" s="27"/>
    </row>
    <row r="356" spans="2:9" s="23" customFormat="1" x14ac:dyDescent="0.25">
      <c r="B356" s="24"/>
      <c r="C356" s="25"/>
      <c r="D356" s="22"/>
      <c r="E356" s="26"/>
      <c r="F356" s="26"/>
      <c r="G356" s="27"/>
      <c r="H356" s="28"/>
      <c r="I356" s="27"/>
    </row>
    <row r="357" spans="2:9" s="23" customFormat="1" x14ac:dyDescent="0.25">
      <c r="B357" s="24"/>
      <c r="C357" s="25"/>
      <c r="D357" s="22"/>
      <c r="E357" s="26"/>
      <c r="F357" s="26"/>
      <c r="G357" s="27"/>
      <c r="H357" s="28"/>
      <c r="I357" s="27"/>
    </row>
    <row r="358" spans="2:9" s="23" customFormat="1" x14ac:dyDescent="0.25">
      <c r="B358" s="24"/>
      <c r="C358" s="25"/>
      <c r="D358" s="22"/>
      <c r="E358" s="26"/>
      <c r="F358" s="26"/>
      <c r="G358" s="27"/>
      <c r="H358" s="28"/>
      <c r="I358" s="27"/>
    </row>
    <row r="359" spans="2:9" s="23" customFormat="1" x14ac:dyDescent="0.25">
      <c r="B359" s="24"/>
      <c r="C359" s="25"/>
      <c r="D359" s="22"/>
      <c r="E359" s="26"/>
      <c r="F359" s="26"/>
      <c r="G359" s="27"/>
      <c r="H359" s="28"/>
      <c r="I359" s="27"/>
    </row>
    <row r="360" spans="2:9" s="23" customFormat="1" x14ac:dyDescent="0.25">
      <c r="B360" s="24"/>
      <c r="C360" s="25"/>
      <c r="D360" s="22"/>
      <c r="E360" s="26"/>
      <c r="F360" s="26"/>
      <c r="G360" s="27"/>
      <c r="H360" s="28"/>
      <c r="I360" s="27"/>
    </row>
    <row r="361" spans="2:9" s="23" customFormat="1" x14ac:dyDescent="0.25">
      <c r="B361" s="24"/>
      <c r="C361" s="25"/>
      <c r="D361" s="22"/>
      <c r="E361" s="26"/>
      <c r="F361" s="26"/>
      <c r="G361" s="27"/>
      <c r="H361" s="28"/>
      <c r="I361" s="27"/>
    </row>
    <row r="362" spans="2:9" s="23" customFormat="1" x14ac:dyDescent="0.25">
      <c r="B362" s="24"/>
      <c r="C362" s="25"/>
      <c r="D362" s="22"/>
      <c r="E362" s="26"/>
      <c r="F362" s="26"/>
      <c r="G362" s="27"/>
      <c r="H362" s="28"/>
      <c r="I362" s="27"/>
    </row>
    <row r="363" spans="2:9" s="23" customFormat="1" x14ac:dyDescent="0.25">
      <c r="B363" s="24"/>
      <c r="C363" s="25"/>
      <c r="D363" s="22"/>
      <c r="E363" s="26"/>
      <c r="F363" s="26"/>
      <c r="G363" s="27"/>
      <c r="H363" s="28"/>
      <c r="I363" s="27"/>
    </row>
    <row r="364" spans="2:9" s="23" customFormat="1" x14ac:dyDescent="0.25">
      <c r="B364" s="24"/>
      <c r="C364" s="25"/>
      <c r="D364" s="22"/>
      <c r="E364" s="26"/>
      <c r="F364" s="26"/>
      <c r="G364" s="27"/>
      <c r="H364" s="28"/>
      <c r="I364" s="27"/>
    </row>
    <row r="365" spans="2:9" s="23" customFormat="1" x14ac:dyDescent="0.25">
      <c r="B365" s="24"/>
      <c r="C365" s="25"/>
      <c r="D365" s="22"/>
      <c r="E365" s="26"/>
      <c r="F365" s="26"/>
      <c r="G365" s="27"/>
      <c r="H365" s="28"/>
      <c r="I365" s="27"/>
    </row>
    <row r="366" spans="2:9" s="23" customFormat="1" x14ac:dyDescent="0.25">
      <c r="B366" s="24"/>
      <c r="C366" s="25"/>
      <c r="D366" s="22"/>
      <c r="E366" s="26"/>
      <c r="F366" s="26"/>
      <c r="G366" s="27"/>
      <c r="H366" s="28"/>
      <c r="I366" s="27"/>
    </row>
    <row r="367" spans="2:9" s="23" customFormat="1" x14ac:dyDescent="0.25">
      <c r="B367" s="24"/>
      <c r="C367" s="25"/>
      <c r="D367" s="22"/>
      <c r="E367" s="26"/>
      <c r="F367" s="26"/>
      <c r="G367" s="27"/>
      <c r="H367" s="28"/>
      <c r="I367" s="27"/>
    </row>
    <row r="368" spans="2:9" s="23" customFormat="1" x14ac:dyDescent="0.25">
      <c r="B368" s="24"/>
      <c r="C368" s="25"/>
      <c r="D368" s="22"/>
      <c r="E368" s="26"/>
      <c r="F368" s="26"/>
      <c r="G368" s="27"/>
      <c r="H368" s="28"/>
      <c r="I368" s="27"/>
    </row>
    <row r="369" spans="2:9" s="23" customFormat="1" x14ac:dyDescent="0.25">
      <c r="B369" s="24"/>
      <c r="C369" s="25"/>
      <c r="D369" s="22"/>
      <c r="E369" s="26"/>
      <c r="F369" s="26"/>
      <c r="G369" s="27"/>
      <c r="H369" s="28"/>
      <c r="I369" s="27"/>
    </row>
    <row r="370" spans="2:9" s="23" customFormat="1" x14ac:dyDescent="0.25">
      <c r="B370" s="24"/>
      <c r="C370" s="25"/>
      <c r="D370" s="22"/>
      <c r="E370" s="26"/>
      <c r="F370" s="26"/>
      <c r="G370" s="27"/>
      <c r="H370" s="28"/>
      <c r="I370" s="27"/>
    </row>
    <row r="371" spans="2:9" s="23" customFormat="1" x14ac:dyDescent="0.25">
      <c r="B371" s="24"/>
      <c r="C371" s="25"/>
      <c r="D371" s="22"/>
      <c r="E371" s="26"/>
      <c r="F371" s="26"/>
      <c r="G371" s="27"/>
      <c r="H371" s="28"/>
      <c r="I371" s="27"/>
    </row>
    <row r="372" spans="2:9" s="23" customFormat="1" x14ac:dyDescent="0.25">
      <c r="B372" s="24"/>
      <c r="C372" s="25"/>
      <c r="D372" s="22"/>
      <c r="E372" s="26"/>
      <c r="F372" s="26"/>
      <c r="G372" s="27"/>
      <c r="H372" s="28"/>
      <c r="I372" s="27"/>
    </row>
    <row r="373" spans="2:9" s="23" customFormat="1" x14ac:dyDescent="0.25">
      <c r="B373" s="24"/>
      <c r="C373" s="25"/>
      <c r="D373" s="22"/>
      <c r="E373" s="26"/>
      <c r="F373" s="26"/>
      <c r="G373" s="27"/>
      <c r="H373" s="28"/>
      <c r="I373" s="27"/>
    </row>
    <row r="374" spans="2:9" s="23" customFormat="1" x14ac:dyDescent="0.25">
      <c r="B374" s="24"/>
      <c r="C374" s="25"/>
      <c r="D374" s="22"/>
      <c r="E374" s="26"/>
      <c r="F374" s="26"/>
      <c r="G374" s="27"/>
      <c r="H374" s="28"/>
      <c r="I374" s="27"/>
    </row>
    <row r="375" spans="2:9" s="23" customFormat="1" x14ac:dyDescent="0.25">
      <c r="B375" s="24"/>
      <c r="C375" s="25"/>
      <c r="D375" s="22"/>
      <c r="E375" s="26"/>
      <c r="F375" s="26"/>
      <c r="G375" s="27"/>
      <c r="H375" s="28"/>
      <c r="I375" s="27"/>
    </row>
    <row r="376" spans="2:9" s="23" customFormat="1" x14ac:dyDescent="0.25">
      <c r="B376" s="24"/>
      <c r="C376" s="25"/>
      <c r="D376" s="22"/>
      <c r="E376" s="26"/>
      <c r="F376" s="26"/>
      <c r="G376" s="27"/>
      <c r="H376" s="28"/>
      <c r="I376" s="27"/>
    </row>
    <row r="377" spans="2:9" s="23" customFormat="1" x14ac:dyDescent="0.25">
      <c r="B377" s="24"/>
      <c r="C377" s="25"/>
      <c r="D377" s="22"/>
      <c r="E377" s="26"/>
      <c r="F377" s="26"/>
      <c r="G377" s="27"/>
      <c r="H377" s="28"/>
      <c r="I377" s="27"/>
    </row>
    <row r="378" spans="2:9" s="23" customFormat="1" x14ac:dyDescent="0.25">
      <c r="B378" s="24"/>
      <c r="C378" s="25"/>
      <c r="D378" s="22"/>
      <c r="E378" s="26"/>
      <c r="F378" s="26"/>
      <c r="G378" s="27"/>
      <c r="H378" s="28"/>
      <c r="I378" s="27"/>
    </row>
    <row r="379" spans="2:9" s="23" customFormat="1" x14ac:dyDescent="0.25">
      <c r="B379" s="24"/>
      <c r="C379" s="25"/>
      <c r="D379" s="22"/>
      <c r="E379" s="26"/>
      <c r="F379" s="26"/>
      <c r="G379" s="27"/>
      <c r="H379" s="28"/>
      <c r="I379" s="27"/>
    </row>
    <row r="380" spans="2:9" s="23" customFormat="1" x14ac:dyDescent="0.25">
      <c r="B380" s="24"/>
      <c r="C380" s="25"/>
      <c r="D380" s="22"/>
      <c r="E380" s="26"/>
      <c r="F380" s="26"/>
      <c r="G380" s="27"/>
      <c r="H380" s="28"/>
      <c r="I380" s="27"/>
    </row>
    <row r="381" spans="2:9" s="23" customFormat="1" x14ac:dyDescent="0.25">
      <c r="B381" s="24"/>
      <c r="C381" s="25"/>
      <c r="D381" s="22"/>
      <c r="E381" s="26"/>
      <c r="F381" s="26"/>
      <c r="G381" s="27"/>
      <c r="H381" s="28"/>
      <c r="I381" s="27"/>
    </row>
    <row r="382" spans="2:9" s="23" customFormat="1" x14ac:dyDescent="0.25">
      <c r="B382" s="24"/>
      <c r="C382" s="25"/>
      <c r="D382" s="22"/>
      <c r="E382" s="26"/>
      <c r="F382" s="26"/>
      <c r="G382" s="27"/>
      <c r="H382" s="28"/>
      <c r="I382" s="27"/>
    </row>
    <row r="383" spans="2:9" s="23" customFormat="1" x14ac:dyDescent="0.25">
      <c r="B383" s="24"/>
      <c r="C383" s="25"/>
      <c r="D383" s="22"/>
      <c r="E383" s="26"/>
      <c r="F383" s="26"/>
      <c r="G383" s="27"/>
      <c r="H383" s="28"/>
      <c r="I383" s="27"/>
    </row>
    <row r="384" spans="2:9" s="23" customFormat="1" x14ac:dyDescent="0.25">
      <c r="B384" s="24"/>
      <c r="C384" s="25"/>
      <c r="D384" s="22"/>
      <c r="E384" s="26"/>
      <c r="F384" s="26"/>
      <c r="G384" s="27"/>
      <c r="H384" s="28"/>
      <c r="I384" s="27"/>
    </row>
    <row r="385" spans="2:9" s="23" customFormat="1" x14ac:dyDescent="0.25">
      <c r="B385" s="24"/>
      <c r="C385" s="25"/>
      <c r="D385" s="22"/>
      <c r="E385" s="26"/>
      <c r="F385" s="26"/>
      <c r="G385" s="27"/>
      <c r="H385" s="28"/>
      <c r="I385" s="27"/>
    </row>
    <row r="386" spans="2:9" s="23" customFormat="1" x14ac:dyDescent="0.25">
      <c r="B386" s="24"/>
      <c r="C386" s="25"/>
      <c r="D386" s="22"/>
      <c r="E386" s="26"/>
      <c r="F386" s="26"/>
      <c r="G386" s="27"/>
      <c r="H386" s="28"/>
      <c r="I386" s="27"/>
    </row>
    <row r="387" spans="2:9" s="23" customFormat="1" x14ac:dyDescent="0.25">
      <c r="B387" s="24"/>
      <c r="C387" s="25"/>
      <c r="D387" s="22"/>
      <c r="E387" s="26"/>
      <c r="F387" s="26"/>
      <c r="G387" s="27"/>
      <c r="H387" s="28"/>
      <c r="I387" s="27"/>
    </row>
    <row r="388" spans="2:9" s="23" customFormat="1" x14ac:dyDescent="0.25">
      <c r="B388" s="24"/>
      <c r="C388" s="25"/>
      <c r="D388" s="22"/>
      <c r="E388" s="26"/>
      <c r="F388" s="26"/>
      <c r="G388" s="27"/>
      <c r="H388" s="28"/>
      <c r="I388" s="27"/>
    </row>
    <row r="389" spans="2:9" s="23" customFormat="1" x14ac:dyDescent="0.25">
      <c r="B389" s="24"/>
      <c r="C389" s="25"/>
      <c r="D389" s="22"/>
      <c r="E389" s="26"/>
      <c r="F389" s="26"/>
      <c r="G389" s="27"/>
      <c r="H389" s="28"/>
      <c r="I389" s="27"/>
    </row>
    <row r="390" spans="2:9" s="23" customFormat="1" x14ac:dyDescent="0.25">
      <c r="B390" s="24"/>
      <c r="C390" s="25"/>
      <c r="D390" s="22"/>
      <c r="E390" s="26"/>
      <c r="F390" s="26"/>
      <c r="G390" s="27"/>
      <c r="H390" s="28"/>
      <c r="I390" s="27"/>
    </row>
    <row r="391" spans="2:9" s="23" customFormat="1" x14ac:dyDescent="0.25">
      <c r="B391" s="24"/>
      <c r="C391" s="25"/>
      <c r="D391" s="22"/>
      <c r="E391" s="26"/>
      <c r="F391" s="26"/>
      <c r="G391" s="27"/>
      <c r="H391" s="28"/>
      <c r="I391" s="27"/>
    </row>
    <row r="392" spans="2:9" s="23" customFormat="1" x14ac:dyDescent="0.25">
      <c r="B392" s="24"/>
      <c r="C392" s="25"/>
      <c r="D392" s="22"/>
      <c r="E392" s="26"/>
      <c r="F392" s="26"/>
      <c r="G392" s="27"/>
      <c r="H392" s="28"/>
      <c r="I392" s="27"/>
    </row>
    <row r="393" spans="2:9" s="23" customFormat="1" x14ac:dyDescent="0.25">
      <c r="B393" s="24"/>
      <c r="C393" s="25"/>
      <c r="D393" s="22"/>
      <c r="E393" s="26"/>
      <c r="F393" s="26"/>
      <c r="G393" s="27"/>
      <c r="H393" s="28"/>
      <c r="I393" s="27"/>
    </row>
    <row r="394" spans="2:9" s="23" customFormat="1" x14ac:dyDescent="0.25">
      <c r="B394" s="24"/>
      <c r="C394" s="25"/>
      <c r="D394" s="22"/>
      <c r="E394" s="26"/>
      <c r="F394" s="26"/>
      <c r="G394" s="27"/>
      <c r="H394" s="28"/>
      <c r="I394" s="27"/>
    </row>
    <row r="395" spans="2:9" s="23" customFormat="1" x14ac:dyDescent="0.25">
      <c r="B395" s="24"/>
      <c r="C395" s="25"/>
      <c r="D395" s="22"/>
      <c r="E395" s="26"/>
      <c r="F395" s="26"/>
      <c r="G395" s="27"/>
      <c r="H395" s="28"/>
      <c r="I395" s="27"/>
    </row>
    <row r="396" spans="2:9" s="23" customFormat="1" x14ac:dyDescent="0.25">
      <c r="B396" s="24"/>
      <c r="C396" s="25"/>
      <c r="D396" s="22"/>
      <c r="E396" s="26"/>
      <c r="F396" s="26"/>
      <c r="G396" s="27"/>
      <c r="H396" s="28"/>
      <c r="I396" s="27"/>
    </row>
    <row r="397" spans="2:9" s="23" customFormat="1" x14ac:dyDescent="0.25">
      <c r="B397" s="24"/>
      <c r="C397" s="25"/>
      <c r="D397" s="22"/>
      <c r="E397" s="26"/>
      <c r="F397" s="26"/>
      <c r="G397" s="27"/>
      <c r="H397" s="28"/>
      <c r="I397" s="27"/>
    </row>
    <row r="398" spans="2:9" s="23" customFormat="1" x14ac:dyDescent="0.25">
      <c r="B398" s="24"/>
      <c r="C398" s="25"/>
      <c r="D398" s="22"/>
      <c r="E398" s="26"/>
      <c r="F398" s="26"/>
      <c r="G398" s="27"/>
      <c r="H398" s="28"/>
      <c r="I398" s="27"/>
    </row>
    <row r="399" spans="2:9" s="23" customFormat="1" x14ac:dyDescent="0.25">
      <c r="B399" s="24"/>
      <c r="C399" s="25"/>
      <c r="D399" s="22"/>
      <c r="E399" s="26"/>
      <c r="F399" s="26"/>
      <c r="G399" s="27"/>
      <c r="H399" s="28"/>
      <c r="I399" s="27"/>
    </row>
    <row r="400" spans="2:9" s="23" customFormat="1" x14ac:dyDescent="0.25">
      <c r="B400" s="24"/>
      <c r="C400" s="25"/>
      <c r="D400" s="22"/>
      <c r="E400" s="26"/>
      <c r="F400" s="26"/>
      <c r="G400" s="27"/>
      <c r="H400" s="28"/>
      <c r="I400" s="27"/>
    </row>
    <row r="401" spans="2:9" s="23" customFormat="1" x14ac:dyDescent="0.25">
      <c r="B401" s="24"/>
      <c r="C401" s="25"/>
      <c r="D401" s="22"/>
      <c r="E401" s="26"/>
      <c r="F401" s="26"/>
      <c r="G401" s="27"/>
      <c r="H401" s="28"/>
      <c r="I401" s="27"/>
    </row>
    <row r="402" spans="2:9" s="23" customFormat="1" x14ac:dyDescent="0.25">
      <c r="B402" s="24"/>
      <c r="C402" s="25"/>
      <c r="D402" s="22"/>
      <c r="E402" s="26"/>
      <c r="F402" s="26"/>
      <c r="G402" s="27"/>
      <c r="H402" s="28"/>
      <c r="I402" s="27"/>
    </row>
    <row r="403" spans="2:9" s="23" customFormat="1" x14ac:dyDescent="0.25">
      <c r="B403" s="24"/>
      <c r="C403" s="25"/>
      <c r="D403" s="22"/>
      <c r="E403" s="26"/>
      <c r="F403" s="26"/>
      <c r="G403" s="27"/>
      <c r="H403" s="28"/>
      <c r="I403" s="27"/>
    </row>
    <row r="404" spans="2:9" s="23" customFormat="1" x14ac:dyDescent="0.25">
      <c r="B404" s="24"/>
      <c r="C404" s="25"/>
      <c r="D404" s="22"/>
      <c r="E404" s="26"/>
      <c r="F404" s="26"/>
      <c r="G404" s="27"/>
      <c r="H404" s="28"/>
      <c r="I404" s="27"/>
    </row>
    <row r="405" spans="2:9" s="23" customFormat="1" x14ac:dyDescent="0.25">
      <c r="B405" s="24"/>
      <c r="C405" s="25"/>
      <c r="D405" s="22"/>
      <c r="E405" s="26"/>
      <c r="F405" s="26"/>
      <c r="G405" s="27"/>
      <c r="H405" s="28"/>
      <c r="I405" s="27"/>
    </row>
    <row r="406" spans="2:9" s="23" customFormat="1" x14ac:dyDescent="0.25">
      <c r="B406" s="24"/>
      <c r="C406" s="25"/>
      <c r="D406" s="22"/>
      <c r="E406" s="26"/>
      <c r="F406" s="26"/>
      <c r="G406" s="27"/>
      <c r="H406" s="28"/>
      <c r="I406" s="27"/>
    </row>
    <row r="407" spans="2:9" s="23" customFormat="1" x14ac:dyDescent="0.25">
      <c r="B407" s="24"/>
      <c r="C407" s="25"/>
      <c r="D407" s="22"/>
      <c r="E407" s="26"/>
      <c r="F407" s="26"/>
      <c r="G407" s="27"/>
      <c r="H407" s="28"/>
      <c r="I407" s="27"/>
    </row>
    <row r="408" spans="2:9" s="23" customFormat="1" x14ac:dyDescent="0.25">
      <c r="B408" s="24"/>
      <c r="C408" s="25"/>
      <c r="D408" s="22"/>
      <c r="E408" s="26"/>
      <c r="F408" s="26"/>
      <c r="G408" s="27"/>
      <c r="H408" s="28"/>
      <c r="I408" s="27"/>
    </row>
    <row r="409" spans="2:9" s="23" customFormat="1" x14ac:dyDescent="0.25">
      <c r="B409" s="24"/>
      <c r="C409" s="25"/>
      <c r="D409" s="22"/>
      <c r="E409" s="26"/>
      <c r="F409" s="26"/>
      <c r="G409" s="27"/>
      <c r="H409" s="28"/>
      <c r="I409" s="27"/>
    </row>
    <row r="410" spans="2:9" s="23" customFormat="1" x14ac:dyDescent="0.25">
      <c r="B410" s="24"/>
      <c r="C410" s="25"/>
      <c r="D410" s="22"/>
      <c r="E410" s="26"/>
      <c r="F410" s="26"/>
      <c r="G410" s="27"/>
      <c r="H410" s="28"/>
      <c r="I410" s="27"/>
    </row>
    <row r="411" spans="2:9" s="23" customFormat="1" x14ac:dyDescent="0.25">
      <c r="B411" s="24"/>
      <c r="C411" s="25"/>
      <c r="D411" s="22"/>
      <c r="E411" s="26"/>
      <c r="F411" s="26"/>
      <c r="G411" s="27"/>
      <c r="H411" s="28"/>
      <c r="I411" s="27"/>
    </row>
    <row r="412" spans="2:9" s="23" customFormat="1" x14ac:dyDescent="0.25">
      <c r="B412" s="24"/>
      <c r="C412" s="25"/>
      <c r="D412" s="22"/>
      <c r="E412" s="26"/>
      <c r="F412" s="26"/>
      <c r="G412" s="27"/>
      <c r="H412" s="28"/>
      <c r="I412" s="27"/>
    </row>
    <row r="413" spans="2:9" s="23" customFormat="1" x14ac:dyDescent="0.25">
      <c r="B413" s="24"/>
      <c r="C413" s="25"/>
      <c r="D413" s="22"/>
      <c r="E413" s="26"/>
      <c r="F413" s="26"/>
      <c r="G413" s="27"/>
      <c r="H413" s="28"/>
      <c r="I413" s="27"/>
    </row>
    <row r="414" spans="2:9" s="23" customFormat="1" x14ac:dyDescent="0.25">
      <c r="B414" s="24"/>
      <c r="C414" s="25"/>
      <c r="D414" s="22"/>
      <c r="E414" s="26"/>
      <c r="F414" s="26"/>
      <c r="G414" s="27"/>
      <c r="H414" s="28"/>
      <c r="I414" s="27"/>
    </row>
    <row r="415" spans="2:9" s="23" customFormat="1" x14ac:dyDescent="0.25">
      <c r="B415" s="24"/>
      <c r="C415" s="25"/>
      <c r="D415" s="22"/>
      <c r="E415" s="26"/>
      <c r="F415" s="26"/>
      <c r="G415" s="27"/>
      <c r="H415" s="28"/>
      <c r="I415" s="27"/>
    </row>
    <row r="416" spans="2:9" s="23" customFormat="1" x14ac:dyDescent="0.25">
      <c r="B416" s="24"/>
      <c r="C416" s="25"/>
      <c r="D416" s="22"/>
      <c r="E416" s="26"/>
      <c r="F416" s="26"/>
      <c r="G416" s="27"/>
      <c r="H416" s="28"/>
      <c r="I416" s="27"/>
    </row>
    <row r="417" spans="2:9" s="23" customFormat="1" x14ac:dyDescent="0.25">
      <c r="B417" s="24"/>
      <c r="C417" s="25"/>
      <c r="D417" s="22"/>
      <c r="E417" s="26"/>
      <c r="F417" s="26"/>
      <c r="G417" s="27"/>
      <c r="H417" s="28"/>
      <c r="I417" s="27"/>
    </row>
    <row r="418" spans="2:9" s="23" customFormat="1" x14ac:dyDescent="0.25">
      <c r="B418" s="24"/>
      <c r="C418" s="25"/>
      <c r="D418" s="22"/>
      <c r="E418" s="26"/>
      <c r="F418" s="26"/>
      <c r="G418" s="27"/>
      <c r="H418" s="28"/>
      <c r="I418" s="27"/>
    </row>
    <row r="419" spans="2:9" s="23" customFormat="1" x14ac:dyDescent="0.25">
      <c r="B419" s="24"/>
      <c r="C419" s="25"/>
      <c r="D419" s="22"/>
      <c r="E419" s="26"/>
      <c r="F419" s="26"/>
      <c r="G419" s="27"/>
      <c r="H419" s="28"/>
      <c r="I419" s="27"/>
    </row>
    <row r="420" spans="2:9" s="23" customFormat="1" x14ac:dyDescent="0.25">
      <c r="B420" s="24"/>
      <c r="C420" s="25"/>
      <c r="D420" s="22"/>
      <c r="E420" s="26"/>
      <c r="F420" s="26"/>
      <c r="G420" s="27"/>
      <c r="H420" s="28"/>
      <c r="I420" s="27"/>
    </row>
    <row r="421" spans="2:9" s="23" customFormat="1" x14ac:dyDescent="0.25">
      <c r="B421" s="24"/>
      <c r="C421" s="25"/>
      <c r="D421" s="22"/>
      <c r="E421" s="26"/>
      <c r="F421" s="26"/>
      <c r="G421" s="27"/>
      <c r="H421" s="28"/>
      <c r="I421" s="27"/>
    </row>
    <row r="422" spans="2:9" s="23" customFormat="1" x14ac:dyDescent="0.25">
      <c r="B422" s="24"/>
      <c r="C422" s="25"/>
      <c r="D422" s="22"/>
      <c r="E422" s="26"/>
      <c r="F422" s="26"/>
      <c r="G422" s="27"/>
      <c r="H422" s="28"/>
      <c r="I422" s="27"/>
    </row>
    <row r="423" spans="2:9" s="23" customFormat="1" x14ac:dyDescent="0.25">
      <c r="B423" s="24"/>
      <c r="C423" s="25"/>
      <c r="D423" s="22"/>
      <c r="E423" s="26"/>
      <c r="F423" s="26"/>
      <c r="G423" s="27"/>
      <c r="H423" s="28"/>
      <c r="I423" s="27"/>
    </row>
    <row r="424" spans="2:9" s="23" customFormat="1" x14ac:dyDescent="0.25">
      <c r="B424" s="24"/>
      <c r="C424" s="25"/>
      <c r="D424" s="22"/>
      <c r="E424" s="26"/>
      <c r="F424" s="26"/>
      <c r="G424" s="27"/>
      <c r="H424" s="28"/>
      <c r="I424" s="27"/>
    </row>
    <row r="425" spans="2:9" s="23" customFormat="1" x14ac:dyDescent="0.25">
      <c r="B425" s="24"/>
      <c r="C425" s="25"/>
      <c r="D425" s="22"/>
      <c r="E425" s="26"/>
      <c r="F425" s="26"/>
      <c r="G425" s="27"/>
      <c r="H425" s="28"/>
      <c r="I425" s="27"/>
    </row>
    <row r="426" spans="2:9" s="23" customFormat="1" x14ac:dyDescent="0.25">
      <c r="B426" s="24"/>
      <c r="C426" s="25"/>
      <c r="D426" s="22"/>
      <c r="E426" s="26"/>
      <c r="F426" s="26"/>
      <c r="G426" s="27"/>
      <c r="H426" s="28"/>
      <c r="I426" s="27"/>
    </row>
    <row r="427" spans="2:9" s="23" customFormat="1" x14ac:dyDescent="0.25">
      <c r="B427" s="24"/>
      <c r="C427" s="25"/>
      <c r="D427" s="22"/>
      <c r="E427" s="26"/>
      <c r="F427" s="26"/>
      <c r="G427" s="27"/>
      <c r="H427" s="28"/>
      <c r="I427" s="27"/>
    </row>
    <row r="428" spans="2:9" s="23" customFormat="1" x14ac:dyDescent="0.25">
      <c r="B428" s="24"/>
      <c r="C428" s="25"/>
      <c r="D428" s="22"/>
      <c r="E428" s="26"/>
      <c r="F428" s="26"/>
      <c r="G428" s="27"/>
      <c r="H428" s="28"/>
      <c r="I428" s="27"/>
    </row>
    <row r="429" spans="2:9" s="23" customFormat="1" x14ac:dyDescent="0.25">
      <c r="B429" s="24"/>
      <c r="C429" s="25"/>
      <c r="D429" s="22"/>
      <c r="E429" s="26"/>
      <c r="F429" s="26"/>
      <c r="G429" s="27"/>
      <c r="H429" s="28"/>
      <c r="I429" s="27"/>
    </row>
    <row r="430" spans="2:9" s="23" customFormat="1" x14ac:dyDescent="0.25">
      <c r="B430" s="24"/>
      <c r="C430" s="25"/>
      <c r="D430" s="22"/>
      <c r="E430" s="26"/>
      <c r="F430" s="26"/>
      <c r="G430" s="27"/>
      <c r="H430" s="28"/>
      <c r="I430" s="27"/>
    </row>
    <row r="431" spans="2:9" s="23" customFormat="1" x14ac:dyDescent="0.25">
      <c r="B431" s="24"/>
      <c r="C431" s="25"/>
      <c r="D431" s="22"/>
      <c r="E431" s="26"/>
      <c r="F431" s="26"/>
      <c r="G431" s="27"/>
      <c r="H431" s="28"/>
      <c r="I431" s="27"/>
    </row>
    <row r="432" spans="2:9" s="23" customFormat="1" x14ac:dyDescent="0.25">
      <c r="B432" s="24"/>
      <c r="C432" s="25"/>
      <c r="D432" s="22"/>
      <c r="E432" s="26"/>
      <c r="F432" s="26"/>
      <c r="G432" s="27"/>
      <c r="H432" s="28"/>
      <c r="I432" s="27"/>
    </row>
    <row r="433" spans="2:9" s="23" customFormat="1" x14ac:dyDescent="0.25">
      <c r="B433" s="24"/>
      <c r="C433" s="25"/>
      <c r="D433" s="22"/>
      <c r="E433" s="26"/>
      <c r="F433" s="26"/>
      <c r="G433" s="27"/>
      <c r="H433" s="28"/>
      <c r="I433" s="27"/>
    </row>
    <row r="434" spans="2:9" s="23" customFormat="1" x14ac:dyDescent="0.25">
      <c r="B434" s="24"/>
      <c r="C434" s="25"/>
      <c r="D434" s="22"/>
      <c r="E434" s="26"/>
      <c r="F434" s="26"/>
      <c r="G434" s="27"/>
      <c r="H434" s="28"/>
      <c r="I434" s="27"/>
    </row>
    <row r="435" spans="2:9" s="23" customFormat="1" x14ac:dyDescent="0.25">
      <c r="B435" s="24"/>
      <c r="C435" s="25"/>
      <c r="D435" s="22"/>
      <c r="E435" s="26"/>
      <c r="F435" s="26"/>
      <c r="G435" s="27"/>
      <c r="H435" s="28"/>
      <c r="I435" s="27"/>
    </row>
    <row r="436" spans="2:9" s="23" customFormat="1" x14ac:dyDescent="0.25">
      <c r="B436" s="24"/>
      <c r="C436" s="25"/>
      <c r="D436" s="22"/>
      <c r="E436" s="26"/>
      <c r="F436" s="26"/>
      <c r="G436" s="27"/>
      <c r="H436" s="28"/>
      <c r="I436" s="27"/>
    </row>
    <row r="437" spans="2:9" s="23" customFormat="1" x14ac:dyDescent="0.25">
      <c r="B437" s="24"/>
      <c r="C437" s="25"/>
      <c r="D437" s="22"/>
      <c r="E437" s="26"/>
      <c r="F437" s="26"/>
      <c r="G437" s="27"/>
      <c r="H437" s="28"/>
      <c r="I437" s="27"/>
    </row>
    <row r="438" spans="2:9" s="23" customFormat="1" x14ac:dyDescent="0.25">
      <c r="B438" s="24"/>
      <c r="C438" s="25"/>
      <c r="D438" s="22"/>
      <c r="E438" s="26"/>
      <c r="F438" s="26"/>
      <c r="G438" s="27"/>
      <c r="H438" s="28"/>
      <c r="I438" s="27"/>
    </row>
    <row r="439" spans="2:9" s="23" customFormat="1" x14ac:dyDescent="0.25">
      <c r="B439" s="24"/>
      <c r="C439" s="25"/>
      <c r="D439" s="22"/>
      <c r="E439" s="26"/>
      <c r="F439" s="26"/>
      <c r="G439" s="27"/>
      <c r="H439" s="28"/>
      <c r="I439" s="27"/>
    </row>
    <row r="440" spans="2:9" s="23" customFormat="1" x14ac:dyDescent="0.25">
      <c r="B440" s="24"/>
      <c r="C440" s="25"/>
      <c r="D440" s="22"/>
      <c r="E440" s="26"/>
      <c r="F440" s="26"/>
      <c r="G440" s="27"/>
      <c r="H440" s="28"/>
      <c r="I440" s="27"/>
    </row>
    <row r="441" spans="2:9" s="23" customFormat="1" x14ac:dyDescent="0.25">
      <c r="B441" s="24"/>
      <c r="C441" s="25"/>
      <c r="D441" s="22"/>
      <c r="E441" s="26"/>
      <c r="F441" s="26"/>
      <c r="G441" s="27"/>
      <c r="H441" s="28"/>
      <c r="I441" s="27"/>
    </row>
    <row r="442" spans="2:9" s="23" customFormat="1" x14ac:dyDescent="0.25">
      <c r="B442" s="24"/>
      <c r="C442" s="25"/>
      <c r="D442" s="22"/>
      <c r="E442" s="26"/>
      <c r="F442" s="26"/>
      <c r="G442" s="27"/>
      <c r="H442" s="28"/>
      <c r="I442" s="27"/>
    </row>
    <row r="443" spans="2:9" s="23" customFormat="1" x14ac:dyDescent="0.25">
      <c r="B443" s="24"/>
      <c r="C443" s="25"/>
      <c r="D443" s="22"/>
      <c r="E443" s="26"/>
      <c r="F443" s="26"/>
      <c r="G443" s="27"/>
      <c r="H443" s="28"/>
      <c r="I443" s="27"/>
    </row>
    <row r="444" spans="2:9" s="23" customFormat="1" x14ac:dyDescent="0.25">
      <c r="B444" s="24"/>
      <c r="C444" s="25"/>
      <c r="D444" s="22"/>
      <c r="E444" s="26"/>
      <c r="F444" s="26"/>
      <c r="G444" s="27"/>
      <c r="H444" s="28"/>
      <c r="I444" s="27"/>
    </row>
    <row r="445" spans="2:9" s="23" customFormat="1" x14ac:dyDescent="0.25">
      <c r="B445" s="24"/>
      <c r="C445" s="25"/>
      <c r="D445" s="22"/>
      <c r="E445" s="26"/>
      <c r="F445" s="26"/>
      <c r="G445" s="27"/>
      <c r="H445" s="28"/>
      <c r="I445" s="27"/>
    </row>
    <row r="446" spans="2:9" s="23" customFormat="1" x14ac:dyDescent="0.25">
      <c r="B446" s="24"/>
      <c r="C446" s="25"/>
      <c r="D446" s="22"/>
      <c r="E446" s="26"/>
      <c r="F446" s="26"/>
      <c r="G446" s="27"/>
      <c r="H446" s="28"/>
      <c r="I446" s="27"/>
    </row>
    <row r="447" spans="2:9" s="23" customFormat="1" x14ac:dyDescent="0.25">
      <c r="B447" s="24"/>
      <c r="C447" s="25"/>
      <c r="D447" s="22"/>
      <c r="E447" s="26"/>
      <c r="F447" s="26"/>
      <c r="G447" s="27"/>
      <c r="H447" s="28"/>
      <c r="I447" s="27"/>
    </row>
    <row r="448" spans="2:9" s="23" customFormat="1" x14ac:dyDescent="0.25">
      <c r="B448" s="24"/>
      <c r="C448" s="25"/>
      <c r="D448" s="22"/>
      <c r="E448" s="26"/>
      <c r="F448" s="26"/>
      <c r="G448" s="27"/>
      <c r="H448" s="28"/>
      <c r="I448" s="27"/>
    </row>
    <row r="449" spans="2:9" s="23" customFormat="1" x14ac:dyDescent="0.25">
      <c r="B449" s="24"/>
      <c r="C449" s="25"/>
      <c r="D449" s="22"/>
      <c r="E449" s="26"/>
      <c r="F449" s="26"/>
      <c r="G449" s="27"/>
      <c r="H449" s="28"/>
      <c r="I449" s="27"/>
    </row>
    <row r="450" spans="2:9" s="23" customFormat="1" x14ac:dyDescent="0.25">
      <c r="B450" s="24"/>
      <c r="C450" s="25"/>
      <c r="D450" s="22"/>
      <c r="E450" s="26"/>
      <c r="F450" s="26"/>
      <c r="G450" s="27"/>
      <c r="H450" s="28"/>
      <c r="I450" s="27"/>
    </row>
    <row r="451" spans="2:9" s="23" customFormat="1" x14ac:dyDescent="0.25">
      <c r="B451" s="24"/>
      <c r="C451" s="25"/>
      <c r="D451" s="22"/>
      <c r="E451" s="26"/>
      <c r="F451" s="26"/>
      <c r="G451" s="27"/>
      <c r="H451" s="28"/>
      <c r="I451" s="27"/>
    </row>
    <row r="452" spans="2:9" s="23" customFormat="1" x14ac:dyDescent="0.25">
      <c r="B452" s="24"/>
      <c r="C452" s="25"/>
      <c r="D452" s="22"/>
      <c r="E452" s="26"/>
      <c r="F452" s="26"/>
      <c r="G452" s="27"/>
      <c r="H452" s="28"/>
      <c r="I452" s="27"/>
    </row>
    <row r="453" spans="2:9" s="23" customFormat="1" x14ac:dyDescent="0.25">
      <c r="B453" s="24"/>
      <c r="C453" s="25"/>
      <c r="D453" s="22"/>
      <c r="E453" s="26"/>
      <c r="F453" s="26"/>
      <c r="G453" s="27"/>
      <c r="H453" s="28"/>
      <c r="I453" s="27"/>
    </row>
    <row r="454" spans="2:9" s="23" customFormat="1" x14ac:dyDescent="0.25">
      <c r="B454" s="24"/>
      <c r="C454" s="25"/>
      <c r="D454" s="22"/>
      <c r="E454" s="26"/>
      <c r="F454" s="26"/>
      <c r="G454" s="27"/>
      <c r="H454" s="28"/>
      <c r="I454" s="27"/>
    </row>
    <row r="455" spans="2:9" s="23" customFormat="1" x14ac:dyDescent="0.25">
      <c r="B455" s="24"/>
      <c r="C455" s="25"/>
      <c r="D455" s="22"/>
      <c r="E455" s="26"/>
      <c r="F455" s="26"/>
      <c r="G455" s="27"/>
      <c r="H455" s="28"/>
      <c r="I455" s="27"/>
    </row>
    <row r="456" spans="2:9" s="23" customFormat="1" x14ac:dyDescent="0.25">
      <c r="B456" s="24"/>
      <c r="C456" s="25"/>
      <c r="D456" s="22"/>
      <c r="E456" s="26"/>
      <c r="F456" s="26"/>
      <c r="G456" s="27"/>
      <c r="H456" s="28"/>
      <c r="I456" s="27"/>
    </row>
    <row r="457" spans="2:9" s="23" customFormat="1" x14ac:dyDescent="0.25">
      <c r="B457" s="24"/>
      <c r="C457" s="25"/>
      <c r="D457" s="22"/>
      <c r="E457" s="26"/>
      <c r="F457" s="26"/>
      <c r="G457" s="27"/>
      <c r="H457" s="28"/>
      <c r="I457" s="27"/>
    </row>
    <row r="458" spans="2:9" s="23" customFormat="1" x14ac:dyDescent="0.25">
      <c r="B458" s="24"/>
      <c r="C458" s="25"/>
      <c r="D458" s="22"/>
      <c r="E458" s="26"/>
      <c r="F458" s="26"/>
      <c r="G458" s="27"/>
      <c r="H458" s="28"/>
      <c r="I458" s="27"/>
    </row>
    <row r="459" spans="2:9" s="23" customFormat="1" x14ac:dyDescent="0.25">
      <c r="B459" s="24"/>
      <c r="C459" s="25"/>
      <c r="D459" s="22"/>
      <c r="E459" s="26"/>
      <c r="F459" s="26"/>
      <c r="G459" s="27"/>
      <c r="H459" s="28"/>
      <c r="I459" s="27"/>
    </row>
    <row r="460" spans="2:9" s="23" customFormat="1" x14ac:dyDescent="0.25">
      <c r="B460" s="24"/>
      <c r="C460" s="25"/>
      <c r="D460" s="22"/>
      <c r="E460" s="26"/>
      <c r="F460" s="26"/>
      <c r="G460" s="27"/>
      <c r="H460" s="28"/>
      <c r="I460" s="27"/>
    </row>
    <row r="461" spans="2:9" s="23" customFormat="1" x14ac:dyDescent="0.25">
      <c r="B461" s="24"/>
      <c r="C461" s="25"/>
      <c r="D461" s="22"/>
      <c r="E461" s="26"/>
      <c r="F461" s="26"/>
      <c r="G461" s="27"/>
      <c r="H461" s="28"/>
      <c r="I461" s="27"/>
    </row>
    <row r="462" spans="2:9" s="23" customFormat="1" x14ac:dyDescent="0.25">
      <c r="B462" s="24"/>
      <c r="C462" s="25"/>
      <c r="D462" s="22"/>
      <c r="E462" s="26"/>
      <c r="F462" s="26"/>
      <c r="G462" s="27"/>
      <c r="H462" s="28"/>
      <c r="I462" s="27"/>
    </row>
    <row r="463" spans="2:9" s="23" customFormat="1" x14ac:dyDescent="0.25">
      <c r="B463" s="24"/>
      <c r="C463" s="25"/>
      <c r="D463" s="22"/>
      <c r="E463" s="26"/>
      <c r="F463" s="26"/>
      <c r="G463" s="27"/>
      <c r="H463" s="28"/>
      <c r="I463" s="27"/>
    </row>
    <row r="464" spans="2:9" s="23" customFormat="1" x14ac:dyDescent="0.25">
      <c r="B464" s="24"/>
      <c r="C464" s="25"/>
      <c r="D464" s="22"/>
      <c r="E464" s="26"/>
      <c r="F464" s="26"/>
      <c r="G464" s="27"/>
      <c r="H464" s="28"/>
      <c r="I464" s="27"/>
    </row>
    <row r="465" spans="2:9" s="23" customFormat="1" x14ac:dyDescent="0.25">
      <c r="B465" s="24"/>
      <c r="C465" s="25"/>
      <c r="D465" s="22"/>
      <c r="E465" s="26"/>
      <c r="F465" s="26"/>
      <c r="G465" s="27"/>
      <c r="H465" s="28"/>
      <c r="I465" s="27"/>
    </row>
    <row r="466" spans="2:9" s="23" customFormat="1" x14ac:dyDescent="0.25">
      <c r="B466" s="24"/>
      <c r="C466" s="25"/>
      <c r="D466" s="22"/>
      <c r="E466" s="26"/>
      <c r="F466" s="26"/>
      <c r="G466" s="27"/>
      <c r="H466" s="28"/>
      <c r="I466" s="27"/>
    </row>
    <row r="467" spans="2:9" s="23" customFormat="1" x14ac:dyDescent="0.25">
      <c r="B467" s="24"/>
      <c r="C467" s="25"/>
      <c r="D467" s="22"/>
      <c r="E467" s="26"/>
      <c r="F467" s="26"/>
      <c r="G467" s="27"/>
      <c r="H467" s="28"/>
      <c r="I467" s="27"/>
    </row>
    <row r="468" spans="2:9" s="23" customFormat="1" x14ac:dyDescent="0.25">
      <c r="B468" s="24"/>
      <c r="C468" s="25"/>
      <c r="D468" s="22"/>
      <c r="E468" s="26"/>
      <c r="F468" s="26"/>
      <c r="G468" s="27"/>
      <c r="H468" s="28"/>
      <c r="I468" s="27"/>
    </row>
    <row r="469" spans="2:9" s="23" customFormat="1" x14ac:dyDescent="0.25">
      <c r="B469" s="24"/>
      <c r="C469" s="25"/>
      <c r="D469" s="22"/>
      <c r="E469" s="26"/>
      <c r="F469" s="26"/>
      <c r="G469" s="27"/>
      <c r="H469" s="28"/>
      <c r="I469" s="27"/>
    </row>
    <row r="470" spans="2:9" s="23" customFormat="1" x14ac:dyDescent="0.25">
      <c r="B470" s="24"/>
      <c r="C470" s="25"/>
      <c r="D470" s="22"/>
      <c r="E470" s="26"/>
      <c r="F470" s="26"/>
      <c r="G470" s="27"/>
      <c r="H470" s="28"/>
      <c r="I470" s="27"/>
    </row>
    <row r="471" spans="2:9" s="23" customFormat="1" x14ac:dyDescent="0.25">
      <c r="B471" s="24"/>
      <c r="C471" s="25"/>
      <c r="D471" s="22"/>
      <c r="E471" s="26"/>
      <c r="F471" s="26"/>
      <c r="G471" s="27"/>
      <c r="H471" s="28"/>
      <c r="I471" s="27"/>
    </row>
    <row r="472" spans="2:9" s="23" customFormat="1" x14ac:dyDescent="0.25">
      <c r="B472" s="24"/>
      <c r="C472" s="25"/>
      <c r="D472" s="22"/>
      <c r="E472" s="26"/>
      <c r="F472" s="26"/>
      <c r="G472" s="27"/>
      <c r="H472" s="28"/>
      <c r="I472" s="27"/>
    </row>
    <row r="473" spans="2:9" s="23" customFormat="1" x14ac:dyDescent="0.25">
      <c r="B473" s="24"/>
      <c r="C473" s="25"/>
      <c r="D473" s="22"/>
      <c r="E473" s="26"/>
      <c r="F473" s="26"/>
      <c r="G473" s="27"/>
      <c r="H473" s="28"/>
      <c r="I473" s="27"/>
    </row>
    <row r="474" spans="2:9" s="23" customFormat="1" x14ac:dyDescent="0.25">
      <c r="B474" s="24"/>
      <c r="C474" s="25"/>
      <c r="D474" s="22"/>
      <c r="E474" s="26"/>
      <c r="F474" s="26"/>
      <c r="G474" s="27"/>
      <c r="H474" s="28"/>
      <c r="I474" s="27"/>
    </row>
    <row r="475" spans="2:9" s="23" customFormat="1" x14ac:dyDescent="0.25">
      <c r="B475" s="24"/>
      <c r="C475" s="25"/>
      <c r="D475" s="22"/>
      <c r="E475" s="26"/>
      <c r="F475" s="26"/>
      <c r="G475" s="27"/>
      <c r="H475" s="28"/>
      <c r="I475" s="27"/>
    </row>
    <row r="476" spans="2:9" s="23" customFormat="1" x14ac:dyDescent="0.25">
      <c r="B476" s="24"/>
      <c r="C476" s="25"/>
      <c r="D476" s="22"/>
      <c r="E476" s="26"/>
      <c r="F476" s="26"/>
      <c r="G476" s="27"/>
      <c r="H476" s="28"/>
      <c r="I476" s="27"/>
    </row>
    <row r="477" spans="2:9" s="23" customFormat="1" x14ac:dyDescent="0.25">
      <c r="B477" s="24"/>
      <c r="C477" s="25"/>
      <c r="D477" s="22"/>
      <c r="E477" s="26"/>
      <c r="F477" s="26"/>
      <c r="G477" s="27"/>
      <c r="H477" s="28"/>
      <c r="I477" s="27"/>
    </row>
    <row r="478" spans="2:9" s="23" customFormat="1" x14ac:dyDescent="0.25">
      <c r="B478" s="24"/>
      <c r="C478" s="25"/>
      <c r="D478" s="22"/>
      <c r="E478" s="26"/>
      <c r="F478" s="26"/>
      <c r="G478" s="27"/>
      <c r="H478" s="28"/>
      <c r="I478" s="27"/>
    </row>
    <row r="479" spans="2:9" s="23" customFormat="1" x14ac:dyDescent="0.25">
      <c r="B479" s="24"/>
      <c r="C479" s="25"/>
      <c r="D479" s="22"/>
      <c r="E479" s="26"/>
      <c r="F479" s="26"/>
      <c r="G479" s="27"/>
      <c r="H479" s="28"/>
      <c r="I479" s="27"/>
    </row>
    <row r="480" spans="2:9" s="23" customFormat="1" x14ac:dyDescent="0.25">
      <c r="B480" s="24"/>
      <c r="C480" s="25"/>
      <c r="D480" s="22"/>
      <c r="E480" s="26"/>
      <c r="F480" s="26"/>
      <c r="G480" s="27"/>
      <c r="H480" s="28"/>
      <c r="I480" s="27"/>
    </row>
    <row r="481" spans="2:9" s="23" customFormat="1" x14ac:dyDescent="0.25">
      <c r="B481" s="24"/>
      <c r="C481" s="25"/>
      <c r="D481" s="22"/>
      <c r="E481" s="26"/>
      <c r="F481" s="26"/>
      <c r="G481" s="27"/>
      <c r="H481" s="28"/>
      <c r="I481" s="27"/>
    </row>
    <row r="482" spans="2:9" s="23" customFormat="1" x14ac:dyDescent="0.25">
      <c r="B482" s="24"/>
      <c r="C482" s="25"/>
      <c r="D482" s="22"/>
      <c r="E482" s="26"/>
      <c r="F482" s="26"/>
      <c r="G482" s="27"/>
      <c r="H482" s="28"/>
      <c r="I482" s="27"/>
    </row>
    <row r="483" spans="2:9" s="23" customFormat="1" x14ac:dyDescent="0.25">
      <c r="B483" s="24"/>
      <c r="C483" s="25"/>
      <c r="D483" s="22"/>
      <c r="E483" s="26"/>
      <c r="F483" s="26"/>
      <c r="G483" s="27"/>
      <c r="H483" s="28"/>
      <c r="I483" s="27"/>
    </row>
    <row r="484" spans="2:9" s="23" customFormat="1" x14ac:dyDescent="0.25">
      <c r="B484" s="24"/>
      <c r="C484" s="25"/>
      <c r="D484" s="22"/>
      <c r="E484" s="26"/>
      <c r="F484" s="26"/>
      <c r="G484" s="27"/>
      <c r="H484" s="28"/>
      <c r="I484" s="27"/>
    </row>
    <row r="485" spans="2:9" s="23" customFormat="1" x14ac:dyDescent="0.25">
      <c r="B485" s="24"/>
      <c r="C485" s="25"/>
      <c r="D485" s="22"/>
      <c r="E485" s="26"/>
      <c r="F485" s="26"/>
      <c r="G485" s="27"/>
      <c r="H485" s="28"/>
      <c r="I485" s="27"/>
    </row>
    <row r="486" spans="2:9" s="23" customFormat="1" x14ac:dyDescent="0.25">
      <c r="B486" s="24"/>
      <c r="C486" s="25"/>
      <c r="D486" s="22"/>
      <c r="E486" s="26"/>
      <c r="F486" s="26"/>
      <c r="G486" s="27"/>
      <c r="H486" s="28"/>
      <c r="I486" s="27"/>
    </row>
    <row r="487" spans="2:9" s="23" customFormat="1" x14ac:dyDescent="0.25">
      <c r="B487" s="24"/>
      <c r="C487" s="25"/>
      <c r="D487" s="22"/>
      <c r="E487" s="26"/>
      <c r="F487" s="26"/>
      <c r="G487" s="27"/>
      <c r="H487" s="28"/>
      <c r="I487" s="27"/>
    </row>
    <row r="488" spans="2:9" s="23" customFormat="1" x14ac:dyDescent="0.25">
      <c r="B488" s="24"/>
      <c r="C488" s="25"/>
      <c r="D488" s="22"/>
      <c r="E488" s="26"/>
      <c r="F488" s="26"/>
      <c r="G488" s="27"/>
      <c r="H488" s="28"/>
      <c r="I488" s="27"/>
    </row>
    <row r="489" spans="2:9" s="23" customFormat="1" x14ac:dyDescent="0.25">
      <c r="B489" s="24"/>
      <c r="C489" s="25"/>
      <c r="D489" s="22"/>
      <c r="E489" s="26"/>
      <c r="F489" s="26"/>
      <c r="G489" s="27"/>
      <c r="H489" s="28"/>
      <c r="I489" s="27"/>
    </row>
    <row r="490" spans="2:9" s="23" customFormat="1" x14ac:dyDescent="0.25">
      <c r="B490" s="24"/>
      <c r="C490" s="25"/>
      <c r="D490" s="22"/>
      <c r="E490" s="26"/>
      <c r="F490" s="26"/>
      <c r="G490" s="27"/>
      <c r="H490" s="28"/>
      <c r="I490" s="27"/>
    </row>
    <row r="491" spans="2:9" s="23" customFormat="1" x14ac:dyDescent="0.25">
      <c r="B491" s="24"/>
      <c r="C491" s="25"/>
      <c r="D491" s="22"/>
      <c r="E491" s="26"/>
      <c r="F491" s="26"/>
      <c r="G491" s="27"/>
      <c r="H491" s="28"/>
      <c r="I491" s="27"/>
    </row>
    <row r="492" spans="2:9" s="23" customFormat="1" x14ac:dyDescent="0.25">
      <c r="B492" s="24"/>
      <c r="C492" s="25"/>
      <c r="D492" s="22"/>
      <c r="E492" s="26"/>
      <c r="F492" s="26"/>
      <c r="G492" s="27"/>
      <c r="H492" s="28"/>
      <c r="I492" s="27"/>
    </row>
    <row r="493" spans="2:9" s="23" customFormat="1" x14ac:dyDescent="0.25">
      <c r="B493" s="24"/>
      <c r="C493" s="25"/>
      <c r="D493" s="22"/>
      <c r="E493" s="26"/>
      <c r="F493" s="26"/>
      <c r="G493" s="27"/>
      <c r="H493" s="28"/>
      <c r="I493" s="27"/>
    </row>
    <row r="494" spans="2:9" s="23" customFormat="1" x14ac:dyDescent="0.25">
      <c r="B494" s="24"/>
      <c r="C494" s="25"/>
      <c r="D494" s="22"/>
      <c r="E494" s="26"/>
      <c r="F494" s="26"/>
      <c r="G494" s="27"/>
      <c r="H494" s="28"/>
      <c r="I494" s="27"/>
    </row>
    <row r="495" spans="2:9" s="23" customFormat="1" x14ac:dyDescent="0.25">
      <c r="B495" s="24"/>
      <c r="C495" s="25"/>
      <c r="D495" s="22"/>
      <c r="E495" s="26"/>
      <c r="F495" s="26"/>
      <c r="G495" s="27"/>
      <c r="H495" s="28"/>
      <c r="I495" s="27"/>
    </row>
    <row r="496" spans="2:9" s="23" customFormat="1" x14ac:dyDescent="0.25">
      <c r="B496" s="24"/>
      <c r="C496" s="25"/>
      <c r="D496" s="22"/>
      <c r="E496" s="26"/>
      <c r="F496" s="26"/>
      <c r="G496" s="27"/>
      <c r="H496" s="28"/>
      <c r="I496" s="27"/>
    </row>
    <row r="497" spans="2:9" s="23" customFormat="1" x14ac:dyDescent="0.25">
      <c r="B497" s="24"/>
      <c r="C497" s="25"/>
      <c r="D497" s="22"/>
      <c r="E497" s="26"/>
      <c r="F497" s="26"/>
      <c r="G497" s="27"/>
      <c r="H497" s="28"/>
      <c r="I497" s="27"/>
    </row>
    <row r="498" spans="2:9" s="23" customFormat="1" x14ac:dyDescent="0.25">
      <c r="B498" s="24"/>
      <c r="C498" s="25"/>
      <c r="D498" s="22"/>
      <c r="E498" s="26"/>
      <c r="F498" s="26"/>
      <c r="G498" s="27"/>
      <c r="H498" s="28"/>
      <c r="I498" s="27"/>
    </row>
    <row r="499" spans="2:9" s="23" customFormat="1" x14ac:dyDescent="0.25">
      <c r="B499" s="24"/>
      <c r="C499" s="25"/>
      <c r="D499" s="22"/>
      <c r="E499" s="26"/>
      <c r="F499" s="26"/>
      <c r="G499" s="27"/>
      <c r="H499" s="28"/>
      <c r="I499" s="27"/>
    </row>
    <row r="500" spans="2:9" s="23" customFormat="1" x14ac:dyDescent="0.25">
      <c r="B500" s="24"/>
      <c r="C500" s="25"/>
      <c r="D500" s="22"/>
      <c r="E500" s="26"/>
      <c r="F500" s="26"/>
      <c r="G500" s="27"/>
      <c r="H500" s="28"/>
      <c r="I500" s="27"/>
    </row>
    <row r="501" spans="2:9" s="23" customFormat="1" x14ac:dyDescent="0.25">
      <c r="B501" s="24"/>
      <c r="C501" s="25"/>
      <c r="D501" s="22"/>
      <c r="E501" s="26"/>
      <c r="F501" s="26"/>
      <c r="G501" s="27"/>
      <c r="H501" s="28"/>
      <c r="I501" s="27"/>
    </row>
    <row r="502" spans="2:9" s="23" customFormat="1" x14ac:dyDescent="0.25">
      <c r="B502" s="24"/>
      <c r="C502" s="25"/>
      <c r="D502" s="22"/>
      <c r="E502" s="26"/>
      <c r="F502" s="26"/>
      <c r="G502" s="27"/>
      <c r="H502" s="28"/>
      <c r="I502" s="27"/>
    </row>
    <row r="503" spans="2:9" s="23" customFormat="1" x14ac:dyDescent="0.25">
      <c r="B503" s="24"/>
      <c r="C503" s="25"/>
      <c r="D503" s="22"/>
      <c r="E503" s="26"/>
      <c r="F503" s="26"/>
      <c r="G503" s="27"/>
      <c r="H503" s="28"/>
      <c r="I503" s="27"/>
    </row>
    <row r="504" spans="2:9" s="23" customFormat="1" x14ac:dyDescent="0.25">
      <c r="B504" s="24"/>
      <c r="C504" s="25"/>
      <c r="D504" s="22"/>
      <c r="E504" s="26"/>
      <c r="F504" s="26"/>
      <c r="G504" s="27"/>
      <c r="H504" s="28"/>
      <c r="I504" s="27"/>
    </row>
    <row r="505" spans="2:9" s="23" customFormat="1" x14ac:dyDescent="0.25">
      <c r="B505" s="24"/>
      <c r="C505" s="25"/>
      <c r="D505" s="22"/>
      <c r="E505" s="26"/>
      <c r="F505" s="26"/>
      <c r="G505" s="27"/>
      <c r="H505" s="28"/>
      <c r="I505" s="27"/>
    </row>
    <row r="506" spans="2:9" s="23" customFormat="1" x14ac:dyDescent="0.25">
      <c r="B506" s="24"/>
      <c r="C506" s="25"/>
      <c r="D506" s="22"/>
      <c r="E506" s="26"/>
      <c r="F506" s="26"/>
      <c r="G506" s="27"/>
      <c r="H506" s="28"/>
      <c r="I506" s="27"/>
    </row>
    <row r="507" spans="2:9" s="23" customFormat="1" x14ac:dyDescent="0.25">
      <c r="B507" s="24"/>
      <c r="C507" s="25"/>
      <c r="D507" s="22"/>
      <c r="E507" s="26"/>
      <c r="F507" s="26"/>
      <c r="G507" s="27"/>
      <c r="H507" s="28"/>
      <c r="I507" s="27"/>
    </row>
    <row r="508" spans="2:9" s="23" customFormat="1" x14ac:dyDescent="0.25">
      <c r="B508" s="24"/>
      <c r="C508" s="25"/>
      <c r="D508" s="22"/>
      <c r="E508" s="26"/>
      <c r="F508" s="26"/>
      <c r="G508" s="27"/>
      <c r="H508" s="28"/>
      <c r="I508" s="27"/>
    </row>
    <row r="509" spans="2:9" s="23" customFormat="1" x14ac:dyDescent="0.25">
      <c r="B509" s="24"/>
      <c r="C509" s="25"/>
      <c r="D509" s="22"/>
      <c r="E509" s="26"/>
      <c r="F509" s="26"/>
      <c r="G509" s="27"/>
      <c r="H509" s="28"/>
      <c r="I509" s="27"/>
    </row>
    <row r="510" spans="2:9" s="23" customFormat="1" x14ac:dyDescent="0.25">
      <c r="B510" s="24"/>
      <c r="C510" s="25"/>
      <c r="D510" s="22"/>
      <c r="E510" s="26"/>
      <c r="F510" s="26"/>
      <c r="G510" s="27"/>
      <c r="H510" s="28"/>
      <c r="I510" s="27"/>
    </row>
    <row r="511" spans="2:9" s="23" customFormat="1" x14ac:dyDescent="0.25">
      <c r="B511" s="24"/>
      <c r="C511" s="25"/>
      <c r="D511" s="22"/>
      <c r="E511" s="26"/>
      <c r="F511" s="26"/>
      <c r="G511" s="27"/>
      <c r="H511" s="28"/>
      <c r="I511" s="27"/>
    </row>
    <row r="512" spans="2:9" s="23" customFormat="1" x14ac:dyDescent="0.25">
      <c r="B512" s="24"/>
      <c r="C512" s="25"/>
      <c r="D512" s="22"/>
      <c r="E512" s="26"/>
      <c r="F512" s="26"/>
      <c r="G512" s="27"/>
      <c r="H512" s="28"/>
      <c r="I512" s="27"/>
    </row>
    <row r="513" spans="2:9" s="23" customFormat="1" x14ac:dyDescent="0.25">
      <c r="B513" s="24"/>
      <c r="C513" s="25"/>
      <c r="D513" s="22"/>
      <c r="E513" s="26"/>
      <c r="F513" s="26"/>
      <c r="G513" s="27"/>
      <c r="H513" s="28"/>
      <c r="I513" s="27"/>
    </row>
    <row r="514" spans="2:9" s="23" customFormat="1" x14ac:dyDescent="0.25">
      <c r="B514" s="24"/>
      <c r="C514" s="25"/>
      <c r="D514" s="22"/>
      <c r="E514" s="26"/>
      <c r="F514" s="26"/>
      <c r="G514" s="27"/>
      <c r="H514" s="28"/>
      <c r="I514" s="27"/>
    </row>
    <row r="515" spans="2:9" s="23" customFormat="1" x14ac:dyDescent="0.25">
      <c r="B515" s="24"/>
      <c r="C515" s="25"/>
      <c r="D515" s="22"/>
      <c r="E515" s="26"/>
      <c r="F515" s="26"/>
      <c r="G515" s="27"/>
      <c r="H515" s="28"/>
      <c r="I515" s="27"/>
    </row>
    <row r="516" spans="2:9" s="23" customFormat="1" x14ac:dyDescent="0.25">
      <c r="B516" s="24"/>
      <c r="C516" s="25"/>
      <c r="D516" s="22"/>
      <c r="E516" s="26"/>
      <c r="F516" s="26"/>
      <c r="G516" s="27"/>
      <c r="H516" s="28"/>
      <c r="I516" s="27"/>
    </row>
    <row r="517" spans="2:9" s="23" customFormat="1" x14ac:dyDescent="0.25">
      <c r="B517" s="24"/>
      <c r="C517" s="25"/>
      <c r="D517" s="22"/>
      <c r="E517" s="26"/>
      <c r="F517" s="26"/>
      <c r="G517" s="27"/>
      <c r="H517" s="28"/>
      <c r="I517" s="27"/>
    </row>
    <row r="518" spans="2:9" s="23" customFormat="1" x14ac:dyDescent="0.25">
      <c r="B518" s="24"/>
      <c r="C518" s="25"/>
      <c r="D518" s="22"/>
      <c r="E518" s="26"/>
      <c r="F518" s="26"/>
      <c r="G518" s="27"/>
      <c r="H518" s="28"/>
      <c r="I518" s="27"/>
    </row>
    <row r="519" spans="2:9" s="23" customFormat="1" x14ac:dyDescent="0.25">
      <c r="B519" s="24"/>
      <c r="C519" s="25"/>
      <c r="D519" s="22"/>
      <c r="E519" s="26"/>
      <c r="F519" s="26"/>
      <c r="G519" s="27"/>
      <c r="H519" s="28"/>
      <c r="I519" s="27"/>
    </row>
    <row r="520" spans="2:9" s="23" customFormat="1" x14ac:dyDescent="0.25">
      <c r="B520" s="24"/>
      <c r="C520" s="25"/>
      <c r="D520" s="22"/>
      <c r="E520" s="26"/>
      <c r="F520" s="26"/>
      <c r="G520" s="27"/>
      <c r="H520" s="28"/>
      <c r="I520" s="27"/>
    </row>
    <row r="521" spans="2:9" s="23" customFormat="1" x14ac:dyDescent="0.25">
      <c r="B521" s="24"/>
      <c r="C521" s="25"/>
      <c r="D521" s="22"/>
      <c r="E521" s="26"/>
      <c r="F521" s="26"/>
      <c r="G521" s="27"/>
      <c r="H521" s="28"/>
      <c r="I521" s="27"/>
    </row>
    <row r="522" spans="2:9" s="23" customFormat="1" x14ac:dyDescent="0.25">
      <c r="B522" s="24"/>
      <c r="C522" s="25"/>
      <c r="D522" s="22"/>
      <c r="E522" s="26"/>
      <c r="F522" s="26"/>
      <c r="G522" s="27"/>
      <c r="H522" s="28"/>
      <c r="I522" s="27"/>
    </row>
    <row r="523" spans="2:9" s="23" customFormat="1" x14ac:dyDescent="0.25">
      <c r="B523" s="24"/>
      <c r="C523" s="25"/>
      <c r="D523" s="22"/>
      <c r="E523" s="26"/>
      <c r="F523" s="26"/>
      <c r="G523" s="27"/>
      <c r="H523" s="28"/>
      <c r="I523" s="27"/>
    </row>
    <row r="524" spans="2:9" s="23" customFormat="1" x14ac:dyDescent="0.25">
      <c r="B524" s="24"/>
      <c r="C524" s="25"/>
      <c r="D524" s="22"/>
      <c r="E524" s="26"/>
      <c r="F524" s="26"/>
      <c r="G524" s="27"/>
      <c r="H524" s="28"/>
      <c r="I524" s="27"/>
    </row>
    <row r="525" spans="2:9" s="23" customFormat="1" x14ac:dyDescent="0.25">
      <c r="B525" s="24"/>
      <c r="C525" s="25"/>
      <c r="D525" s="22"/>
      <c r="E525" s="26"/>
      <c r="F525" s="26"/>
      <c r="G525" s="27"/>
      <c r="H525" s="28"/>
      <c r="I525" s="27"/>
    </row>
    <row r="526" spans="2:9" s="23" customFormat="1" x14ac:dyDescent="0.25">
      <c r="B526" s="24"/>
      <c r="C526" s="25"/>
      <c r="D526" s="22"/>
      <c r="E526" s="26"/>
      <c r="F526" s="26"/>
      <c r="G526" s="27"/>
      <c r="H526" s="28"/>
      <c r="I526" s="27"/>
    </row>
    <row r="527" spans="2:9" s="23" customFormat="1" x14ac:dyDescent="0.25">
      <c r="B527" s="24"/>
      <c r="C527" s="25"/>
      <c r="D527" s="22"/>
      <c r="E527" s="26"/>
      <c r="F527" s="26"/>
      <c r="G527" s="27"/>
      <c r="H527" s="28"/>
      <c r="I527" s="27"/>
    </row>
    <row r="528" spans="2:9" s="23" customFormat="1" x14ac:dyDescent="0.25">
      <c r="B528" s="24"/>
      <c r="C528" s="25"/>
      <c r="D528" s="22"/>
      <c r="E528" s="26"/>
      <c r="F528" s="26"/>
      <c r="G528" s="27"/>
      <c r="H528" s="28"/>
      <c r="I528" s="27"/>
    </row>
    <row r="529" spans="2:9" s="23" customFormat="1" x14ac:dyDescent="0.25">
      <c r="B529" s="24"/>
      <c r="C529" s="25"/>
      <c r="D529" s="22"/>
      <c r="E529" s="26"/>
      <c r="F529" s="26"/>
      <c r="G529" s="27"/>
      <c r="H529" s="28"/>
      <c r="I529" s="27"/>
    </row>
    <row r="530" spans="2:9" s="23" customFormat="1" x14ac:dyDescent="0.25">
      <c r="B530" s="24"/>
      <c r="C530" s="25"/>
      <c r="D530" s="22"/>
      <c r="E530" s="26"/>
      <c r="F530" s="26"/>
      <c r="G530" s="27"/>
      <c r="H530" s="28"/>
      <c r="I530" s="27"/>
    </row>
    <row r="531" spans="2:9" s="23" customFormat="1" x14ac:dyDescent="0.25">
      <c r="B531" s="24"/>
      <c r="C531" s="25"/>
      <c r="D531" s="22"/>
      <c r="E531" s="26"/>
      <c r="F531" s="26"/>
      <c r="G531" s="27"/>
      <c r="H531" s="28"/>
      <c r="I531" s="27"/>
    </row>
    <row r="532" spans="2:9" s="23" customFormat="1" x14ac:dyDescent="0.25">
      <c r="B532" s="24"/>
      <c r="C532" s="25"/>
      <c r="D532" s="22"/>
      <c r="E532" s="26"/>
      <c r="F532" s="26"/>
      <c r="G532" s="27"/>
      <c r="H532" s="28"/>
      <c r="I532" s="27"/>
    </row>
    <row r="533" spans="2:9" s="23" customFormat="1" x14ac:dyDescent="0.25">
      <c r="B533" s="24"/>
      <c r="C533" s="25"/>
      <c r="D533" s="22"/>
      <c r="E533" s="26"/>
      <c r="F533" s="26"/>
      <c r="G533" s="27"/>
      <c r="H533" s="28"/>
      <c r="I533" s="27"/>
    </row>
    <row r="534" spans="2:9" s="23" customFormat="1" x14ac:dyDescent="0.25">
      <c r="B534" s="24"/>
      <c r="C534" s="25"/>
      <c r="D534" s="22"/>
      <c r="E534" s="26"/>
      <c r="F534" s="26"/>
      <c r="G534" s="27"/>
      <c r="H534" s="28"/>
      <c r="I534" s="27"/>
    </row>
    <row r="535" spans="2:9" s="23" customFormat="1" x14ac:dyDescent="0.25">
      <c r="B535" s="24"/>
      <c r="C535" s="25"/>
      <c r="D535" s="22"/>
      <c r="E535" s="26"/>
      <c r="F535" s="26"/>
      <c r="G535" s="27"/>
      <c r="H535" s="28"/>
      <c r="I535" s="27"/>
    </row>
    <row r="536" spans="2:9" s="23" customFormat="1" x14ac:dyDescent="0.25">
      <c r="B536" s="24"/>
      <c r="C536" s="25"/>
      <c r="D536" s="22"/>
      <c r="E536" s="26"/>
      <c r="F536" s="26"/>
      <c r="G536" s="27"/>
      <c r="H536" s="28"/>
      <c r="I536" s="27"/>
    </row>
    <row r="537" spans="2:9" s="23" customFormat="1" x14ac:dyDescent="0.25">
      <c r="B537" s="24"/>
      <c r="C537" s="25"/>
      <c r="D537" s="22"/>
      <c r="E537" s="26"/>
      <c r="F537" s="26"/>
      <c r="G537" s="27"/>
      <c r="H537" s="28"/>
      <c r="I537" s="27"/>
    </row>
    <row r="538" spans="2:9" s="23" customFormat="1" x14ac:dyDescent="0.25">
      <c r="B538" s="24"/>
      <c r="C538" s="25"/>
      <c r="D538" s="22"/>
      <c r="E538" s="26"/>
      <c r="F538" s="26"/>
      <c r="G538" s="27"/>
      <c r="H538" s="28"/>
      <c r="I538" s="27"/>
    </row>
    <row r="539" spans="2:9" s="23" customFormat="1" x14ac:dyDescent="0.25">
      <c r="B539" s="24"/>
      <c r="C539" s="25"/>
      <c r="D539" s="22"/>
      <c r="E539" s="26"/>
      <c r="F539" s="26"/>
      <c r="G539" s="27"/>
      <c r="H539" s="28"/>
      <c r="I539" s="27"/>
    </row>
    <row r="540" spans="2:9" s="23" customFormat="1" x14ac:dyDescent="0.25">
      <c r="B540" s="24"/>
      <c r="C540" s="25"/>
      <c r="D540" s="22"/>
      <c r="E540" s="26"/>
      <c r="F540" s="26"/>
      <c r="G540" s="27"/>
      <c r="H540" s="28"/>
      <c r="I540" s="27"/>
    </row>
    <row r="541" spans="2:9" s="23" customFormat="1" x14ac:dyDescent="0.25">
      <c r="B541" s="24"/>
      <c r="C541" s="25"/>
      <c r="D541" s="22"/>
      <c r="E541" s="26"/>
      <c r="F541" s="26"/>
      <c r="G541" s="27"/>
      <c r="H541" s="28"/>
      <c r="I541" s="27"/>
    </row>
    <row r="542" spans="2:9" s="23" customFormat="1" x14ac:dyDescent="0.25">
      <c r="B542" s="24"/>
      <c r="C542" s="25"/>
      <c r="D542" s="22"/>
      <c r="E542" s="26"/>
      <c r="F542" s="26"/>
      <c r="G542" s="27"/>
      <c r="H542" s="28"/>
      <c r="I542" s="27"/>
    </row>
    <row r="543" spans="2:9" s="23" customFormat="1" x14ac:dyDescent="0.25">
      <c r="B543" s="24"/>
      <c r="C543" s="25"/>
      <c r="D543" s="22"/>
      <c r="E543" s="26"/>
      <c r="F543" s="26"/>
      <c r="G543" s="27"/>
      <c r="H543" s="28"/>
      <c r="I543" s="27"/>
    </row>
    <row r="544" spans="2:9" s="23" customFormat="1" x14ac:dyDescent="0.25">
      <c r="B544" s="24"/>
      <c r="C544" s="25"/>
      <c r="D544" s="22"/>
      <c r="E544" s="26"/>
      <c r="F544" s="26"/>
      <c r="G544" s="27"/>
      <c r="H544" s="28"/>
      <c r="I544" s="27"/>
    </row>
    <row r="545" spans="2:9" s="23" customFormat="1" x14ac:dyDescent="0.25">
      <c r="B545" s="24"/>
      <c r="C545" s="25"/>
      <c r="D545" s="22"/>
      <c r="E545" s="26"/>
      <c r="F545" s="26"/>
      <c r="G545" s="27"/>
      <c r="H545" s="28"/>
      <c r="I545" s="27"/>
    </row>
    <row r="546" spans="2:9" s="23" customFormat="1" x14ac:dyDescent="0.25">
      <c r="B546" s="24"/>
      <c r="C546" s="25"/>
      <c r="D546" s="22"/>
      <c r="E546" s="26"/>
      <c r="F546" s="26"/>
      <c r="G546" s="27"/>
      <c r="H546" s="28"/>
      <c r="I546" s="27"/>
    </row>
    <row r="547" spans="2:9" s="23" customFormat="1" x14ac:dyDescent="0.25">
      <c r="B547" s="24"/>
      <c r="C547" s="25"/>
      <c r="D547" s="22"/>
      <c r="E547" s="26"/>
      <c r="F547" s="26"/>
      <c r="G547" s="27"/>
      <c r="H547" s="28"/>
      <c r="I547" s="27"/>
    </row>
    <row r="548" spans="2:9" s="23" customFormat="1" x14ac:dyDescent="0.25">
      <c r="B548" s="24"/>
      <c r="C548" s="25"/>
      <c r="D548" s="22"/>
      <c r="E548" s="26"/>
      <c r="F548" s="26"/>
      <c r="G548" s="27"/>
      <c r="H548" s="28"/>
      <c r="I548" s="27"/>
    </row>
    <row r="549" spans="2:9" s="23" customFormat="1" x14ac:dyDescent="0.25">
      <c r="B549" s="24"/>
      <c r="C549" s="25"/>
      <c r="D549" s="22"/>
      <c r="E549" s="26"/>
      <c r="F549" s="26"/>
      <c r="G549" s="27"/>
      <c r="H549" s="28"/>
      <c r="I549" s="27"/>
    </row>
    <row r="550" spans="2:9" s="23" customFormat="1" x14ac:dyDescent="0.25">
      <c r="B550" s="24"/>
      <c r="C550" s="25"/>
      <c r="D550" s="22"/>
      <c r="E550" s="26"/>
      <c r="F550" s="26"/>
      <c r="G550" s="27"/>
      <c r="H550" s="28"/>
      <c r="I550" s="27"/>
    </row>
    <row r="551" spans="2:9" s="23" customFormat="1" x14ac:dyDescent="0.25">
      <c r="B551" s="24"/>
      <c r="C551" s="25"/>
      <c r="D551" s="22"/>
      <c r="E551" s="26"/>
      <c r="F551" s="26"/>
      <c r="G551" s="27"/>
      <c r="H551" s="28"/>
      <c r="I551" s="27"/>
    </row>
    <row r="552" spans="2:9" s="23" customFormat="1" x14ac:dyDescent="0.25">
      <c r="B552" s="24"/>
      <c r="C552" s="25"/>
      <c r="D552" s="22"/>
      <c r="E552" s="26"/>
      <c r="F552" s="26"/>
      <c r="G552" s="27"/>
      <c r="H552" s="28"/>
      <c r="I552" s="27"/>
    </row>
    <row r="553" spans="2:9" s="23" customFormat="1" x14ac:dyDescent="0.25">
      <c r="B553" s="24"/>
      <c r="C553" s="25"/>
      <c r="D553" s="22"/>
      <c r="E553" s="26"/>
      <c r="F553" s="26"/>
      <c r="G553" s="27"/>
      <c r="H553" s="28"/>
      <c r="I553" s="27"/>
    </row>
    <row r="554" spans="2:9" s="23" customFormat="1" x14ac:dyDescent="0.25">
      <c r="B554" s="24"/>
      <c r="C554" s="25"/>
      <c r="D554" s="22"/>
      <c r="E554" s="26"/>
      <c r="F554" s="26"/>
      <c r="G554" s="27"/>
      <c r="H554" s="28"/>
      <c r="I554" s="27"/>
    </row>
    <row r="555" spans="2:9" s="23" customFormat="1" x14ac:dyDescent="0.25">
      <c r="B555" s="24"/>
      <c r="C555" s="25"/>
      <c r="D555" s="22"/>
      <c r="E555" s="26"/>
      <c r="F555" s="26"/>
      <c r="G555" s="27"/>
      <c r="H555" s="28"/>
      <c r="I555" s="27"/>
    </row>
    <row r="556" spans="2:9" s="23" customFormat="1" x14ac:dyDescent="0.25">
      <c r="B556" s="24"/>
      <c r="C556" s="25"/>
      <c r="D556" s="22"/>
      <c r="E556" s="26"/>
      <c r="F556" s="26"/>
      <c r="G556" s="27"/>
      <c r="H556" s="28"/>
      <c r="I556" s="27"/>
    </row>
    <row r="557" spans="2:9" s="23" customFormat="1" x14ac:dyDescent="0.25">
      <c r="B557" s="24"/>
      <c r="C557" s="25"/>
      <c r="D557" s="22"/>
      <c r="E557" s="26"/>
      <c r="F557" s="26"/>
      <c r="G557" s="27"/>
      <c r="H557" s="28"/>
      <c r="I557" s="27"/>
    </row>
    <row r="558" spans="2:9" s="23" customFormat="1" x14ac:dyDescent="0.25">
      <c r="B558" s="24"/>
      <c r="C558" s="25"/>
      <c r="D558" s="22"/>
      <c r="E558" s="26"/>
      <c r="F558" s="26"/>
      <c r="G558" s="27"/>
      <c r="H558" s="28"/>
      <c r="I558" s="27"/>
    </row>
    <row r="559" spans="2:9" s="23" customFormat="1" x14ac:dyDescent="0.25">
      <c r="B559" s="24"/>
      <c r="C559" s="25"/>
      <c r="D559" s="22"/>
      <c r="E559" s="26"/>
      <c r="F559" s="26"/>
      <c r="G559" s="27"/>
      <c r="H559" s="28"/>
      <c r="I559" s="27"/>
    </row>
    <row r="560" spans="2:9" s="23" customFormat="1" x14ac:dyDescent="0.25">
      <c r="B560" s="24"/>
      <c r="C560" s="25"/>
      <c r="D560" s="22"/>
      <c r="E560" s="26"/>
      <c r="F560" s="26"/>
      <c r="G560" s="27"/>
      <c r="H560" s="28"/>
      <c r="I560" s="27"/>
    </row>
    <row r="561" spans="2:9" s="23" customFormat="1" x14ac:dyDescent="0.25">
      <c r="B561" s="24"/>
      <c r="C561" s="25"/>
      <c r="D561" s="22"/>
      <c r="E561" s="26"/>
      <c r="F561" s="26"/>
      <c r="G561" s="27"/>
      <c r="H561" s="28"/>
      <c r="I561" s="27"/>
    </row>
    <row r="562" spans="2:9" s="23" customFormat="1" x14ac:dyDescent="0.25">
      <c r="B562" s="24"/>
      <c r="C562" s="25"/>
      <c r="D562" s="22"/>
      <c r="E562" s="26"/>
      <c r="F562" s="26"/>
      <c r="G562" s="27"/>
      <c r="H562" s="28"/>
      <c r="I562" s="27"/>
    </row>
    <row r="563" spans="2:9" s="23" customFormat="1" x14ac:dyDescent="0.25">
      <c r="B563" s="24"/>
      <c r="C563" s="25"/>
      <c r="D563" s="22"/>
      <c r="E563" s="26"/>
      <c r="F563" s="26"/>
      <c r="G563" s="27"/>
      <c r="H563" s="28"/>
      <c r="I563" s="27"/>
    </row>
    <row r="564" spans="2:9" s="23" customFormat="1" x14ac:dyDescent="0.25">
      <c r="B564" s="24"/>
      <c r="C564" s="25"/>
      <c r="D564" s="22"/>
      <c r="E564" s="26"/>
      <c r="F564" s="26"/>
      <c r="G564" s="27"/>
      <c r="H564" s="28"/>
      <c r="I564" s="27"/>
    </row>
    <row r="565" spans="2:9" s="23" customFormat="1" x14ac:dyDescent="0.25">
      <c r="B565" s="24"/>
      <c r="C565" s="25"/>
      <c r="D565" s="22"/>
      <c r="E565" s="26"/>
      <c r="F565" s="26"/>
      <c r="G565" s="27"/>
      <c r="H565" s="28"/>
      <c r="I565" s="27"/>
    </row>
    <row r="566" spans="2:9" s="23" customFormat="1" x14ac:dyDescent="0.25">
      <c r="B566" s="24"/>
      <c r="C566" s="25"/>
      <c r="D566" s="22"/>
      <c r="E566" s="26"/>
      <c r="F566" s="26"/>
      <c r="G566" s="27"/>
      <c r="H566" s="28"/>
      <c r="I566" s="27"/>
    </row>
    <row r="567" spans="2:9" s="23" customFormat="1" x14ac:dyDescent="0.25">
      <c r="B567" s="24"/>
      <c r="C567" s="25"/>
      <c r="D567" s="22"/>
      <c r="E567" s="26"/>
      <c r="F567" s="26"/>
      <c r="G567" s="27"/>
      <c r="H567" s="28"/>
      <c r="I567" s="27"/>
    </row>
    <row r="568" spans="2:9" s="23" customFormat="1" x14ac:dyDescent="0.25">
      <c r="B568" s="24"/>
      <c r="C568" s="25"/>
      <c r="D568" s="22"/>
      <c r="E568" s="26"/>
      <c r="F568" s="26"/>
      <c r="G568" s="27"/>
      <c r="H568" s="28"/>
      <c r="I568" s="27"/>
    </row>
    <row r="569" spans="2:9" s="23" customFormat="1" x14ac:dyDescent="0.25">
      <c r="B569" s="24"/>
      <c r="C569" s="25"/>
      <c r="D569" s="22"/>
      <c r="E569" s="26"/>
      <c r="F569" s="26"/>
      <c r="G569" s="27"/>
      <c r="H569" s="28"/>
      <c r="I569" s="27"/>
    </row>
    <row r="570" spans="2:9" s="23" customFormat="1" x14ac:dyDescent="0.25">
      <c r="B570" s="24"/>
      <c r="C570" s="25"/>
      <c r="D570" s="22"/>
      <c r="E570" s="26"/>
      <c r="F570" s="26"/>
      <c r="G570" s="27"/>
      <c r="H570" s="28"/>
      <c r="I570" s="27"/>
    </row>
    <row r="571" spans="2:9" s="23" customFormat="1" x14ac:dyDescent="0.25">
      <c r="B571" s="24"/>
      <c r="C571" s="25"/>
      <c r="D571" s="22"/>
      <c r="E571" s="26"/>
      <c r="F571" s="26"/>
      <c r="G571" s="27"/>
      <c r="H571" s="28"/>
      <c r="I571" s="27"/>
    </row>
    <row r="572" spans="2:9" s="23" customFormat="1" x14ac:dyDescent="0.25">
      <c r="B572" s="24"/>
      <c r="C572" s="25"/>
      <c r="D572" s="22"/>
      <c r="E572" s="26"/>
      <c r="F572" s="26"/>
      <c r="G572" s="27"/>
      <c r="H572" s="28"/>
      <c r="I572" s="27"/>
    </row>
    <row r="573" spans="2:9" s="23" customFormat="1" x14ac:dyDescent="0.25">
      <c r="B573" s="24"/>
      <c r="C573" s="25"/>
      <c r="D573" s="22"/>
      <c r="E573" s="26"/>
      <c r="F573" s="26"/>
      <c r="G573" s="27"/>
      <c r="H573" s="28"/>
      <c r="I573" s="27"/>
    </row>
    <row r="574" spans="2:9" s="23" customFormat="1" x14ac:dyDescent="0.25">
      <c r="B574" s="24"/>
      <c r="C574" s="25"/>
      <c r="D574" s="22"/>
      <c r="E574" s="26"/>
      <c r="F574" s="26"/>
      <c r="G574" s="27"/>
      <c r="H574" s="28"/>
      <c r="I574" s="27"/>
    </row>
    <row r="575" spans="2:9" s="23" customFormat="1" x14ac:dyDescent="0.25">
      <c r="B575" s="24"/>
      <c r="C575" s="25"/>
      <c r="D575" s="22"/>
      <c r="E575" s="26"/>
      <c r="F575" s="26"/>
      <c r="G575" s="27"/>
      <c r="H575" s="28"/>
      <c r="I575" s="27"/>
    </row>
    <row r="576" spans="2:9" s="23" customFormat="1" x14ac:dyDescent="0.25">
      <c r="B576" s="24"/>
      <c r="C576" s="25"/>
      <c r="D576" s="22"/>
      <c r="E576" s="26"/>
      <c r="F576" s="26"/>
      <c r="G576" s="27"/>
      <c r="H576" s="28"/>
      <c r="I576" s="27"/>
    </row>
    <row r="577" spans="2:9" s="23" customFormat="1" x14ac:dyDescent="0.25">
      <c r="B577" s="24"/>
      <c r="C577" s="25"/>
      <c r="D577" s="22"/>
      <c r="E577" s="26"/>
      <c r="F577" s="26"/>
      <c r="G577" s="27"/>
      <c r="H577" s="28"/>
      <c r="I577" s="27"/>
    </row>
    <row r="578" spans="2:9" s="23" customFormat="1" x14ac:dyDescent="0.25">
      <c r="B578" s="24"/>
      <c r="C578" s="25"/>
      <c r="D578" s="22"/>
      <c r="E578" s="26"/>
      <c r="F578" s="26"/>
      <c r="G578" s="27"/>
      <c r="H578" s="28"/>
      <c r="I578" s="27"/>
    </row>
    <row r="579" spans="2:9" s="23" customFormat="1" x14ac:dyDescent="0.25">
      <c r="B579" s="24"/>
      <c r="C579" s="25"/>
      <c r="D579" s="22"/>
      <c r="E579" s="26"/>
      <c r="F579" s="26"/>
      <c r="G579" s="27"/>
      <c r="H579" s="28"/>
      <c r="I579" s="27"/>
    </row>
    <row r="580" spans="2:9" s="23" customFormat="1" x14ac:dyDescent="0.25">
      <c r="B580" s="24"/>
      <c r="C580" s="25"/>
      <c r="D580" s="22"/>
      <c r="E580" s="26"/>
      <c r="F580" s="26"/>
      <c r="G580" s="27"/>
      <c r="H580" s="28"/>
      <c r="I580" s="27"/>
    </row>
    <row r="581" spans="2:9" s="23" customFormat="1" x14ac:dyDescent="0.25">
      <c r="B581" s="24"/>
      <c r="C581" s="25"/>
      <c r="D581" s="22"/>
      <c r="E581" s="26"/>
      <c r="F581" s="26"/>
      <c r="G581" s="27"/>
      <c r="H581" s="28"/>
      <c r="I581" s="27"/>
    </row>
    <row r="582" spans="2:9" s="23" customFormat="1" x14ac:dyDescent="0.25">
      <c r="B582" s="24"/>
      <c r="C582" s="25"/>
      <c r="D582" s="22"/>
      <c r="E582" s="26"/>
      <c r="F582" s="26"/>
      <c r="G582" s="27"/>
      <c r="H582" s="28"/>
      <c r="I582" s="27"/>
    </row>
    <row r="583" spans="2:9" s="23" customFormat="1" x14ac:dyDescent="0.25">
      <c r="B583" s="24"/>
      <c r="C583" s="25"/>
      <c r="D583" s="22"/>
      <c r="E583" s="26"/>
      <c r="F583" s="26"/>
      <c r="G583" s="27"/>
      <c r="H583" s="28"/>
      <c r="I583" s="27"/>
    </row>
    <row r="584" spans="2:9" s="23" customFormat="1" x14ac:dyDescent="0.25">
      <c r="B584" s="24"/>
      <c r="C584" s="25"/>
      <c r="D584" s="22"/>
      <c r="E584" s="26"/>
      <c r="F584" s="26"/>
      <c r="G584" s="27"/>
      <c r="H584" s="28"/>
      <c r="I584" s="27"/>
    </row>
    <row r="585" spans="2:9" s="23" customFormat="1" x14ac:dyDescent="0.25">
      <c r="B585" s="24"/>
      <c r="C585" s="25"/>
      <c r="D585" s="22"/>
      <c r="E585" s="26"/>
      <c r="F585" s="26"/>
      <c r="G585" s="27"/>
      <c r="H585" s="28"/>
      <c r="I585" s="27"/>
    </row>
    <row r="586" spans="2:9" s="23" customFormat="1" x14ac:dyDescent="0.25">
      <c r="B586" s="24"/>
      <c r="C586" s="25"/>
      <c r="D586" s="22"/>
      <c r="E586" s="26"/>
      <c r="F586" s="26"/>
      <c r="G586" s="27"/>
      <c r="H586" s="28"/>
      <c r="I586" s="27"/>
    </row>
    <row r="587" spans="2:9" s="23" customFormat="1" x14ac:dyDescent="0.25">
      <c r="B587" s="24"/>
      <c r="C587" s="25"/>
      <c r="D587" s="22"/>
      <c r="E587" s="26"/>
      <c r="F587" s="26"/>
      <c r="G587" s="27"/>
      <c r="H587" s="28"/>
      <c r="I587" s="27"/>
    </row>
    <row r="588" spans="2:9" s="23" customFormat="1" x14ac:dyDescent="0.25">
      <c r="B588" s="24"/>
      <c r="C588" s="25"/>
      <c r="D588" s="22"/>
      <c r="E588" s="26"/>
      <c r="F588" s="26"/>
      <c r="G588" s="27"/>
      <c r="H588" s="28"/>
      <c r="I588" s="27"/>
    </row>
    <row r="589" spans="2:9" s="23" customFormat="1" x14ac:dyDescent="0.25">
      <c r="B589" s="24"/>
      <c r="C589" s="25"/>
      <c r="D589" s="22"/>
      <c r="E589" s="26"/>
      <c r="F589" s="26"/>
      <c r="G589" s="27"/>
      <c r="H589" s="28"/>
      <c r="I589" s="27"/>
    </row>
    <row r="590" spans="2:9" s="23" customFormat="1" x14ac:dyDescent="0.25">
      <c r="B590" s="24"/>
      <c r="C590" s="25"/>
      <c r="D590" s="22"/>
      <c r="E590" s="26"/>
      <c r="F590" s="26"/>
      <c r="G590" s="27"/>
      <c r="H590" s="28"/>
      <c r="I590" s="27"/>
    </row>
    <row r="591" spans="2:9" s="23" customFormat="1" x14ac:dyDescent="0.25">
      <c r="B591" s="24"/>
      <c r="C591" s="25"/>
      <c r="D591" s="22"/>
      <c r="E591" s="26"/>
      <c r="F591" s="26"/>
      <c r="G591" s="27"/>
      <c r="H591" s="28"/>
      <c r="I591" s="27"/>
    </row>
    <row r="592" spans="2:9" s="23" customFormat="1" x14ac:dyDescent="0.25">
      <c r="B592" s="24"/>
      <c r="C592" s="25"/>
      <c r="D592" s="22"/>
      <c r="E592" s="26"/>
      <c r="F592" s="26"/>
      <c r="G592" s="27"/>
      <c r="H592" s="28"/>
      <c r="I592" s="27"/>
    </row>
    <row r="593" spans="2:9" s="23" customFormat="1" x14ac:dyDescent="0.25">
      <c r="B593" s="24"/>
      <c r="C593" s="25"/>
      <c r="D593" s="22"/>
      <c r="E593" s="26"/>
      <c r="F593" s="26"/>
      <c r="G593" s="27"/>
      <c r="H593" s="28"/>
      <c r="I593" s="27"/>
    </row>
    <row r="594" spans="2:9" s="23" customFormat="1" x14ac:dyDescent="0.25">
      <c r="B594" s="24"/>
      <c r="C594" s="25"/>
      <c r="D594" s="22"/>
      <c r="E594" s="26"/>
      <c r="F594" s="26"/>
      <c r="G594" s="27"/>
      <c r="H594" s="28"/>
      <c r="I594" s="27"/>
    </row>
    <row r="595" spans="2:9" s="23" customFormat="1" x14ac:dyDescent="0.25">
      <c r="B595" s="24"/>
      <c r="C595" s="25"/>
      <c r="D595" s="22"/>
      <c r="E595" s="26"/>
      <c r="F595" s="26"/>
      <c r="G595" s="27"/>
      <c r="H595" s="28"/>
      <c r="I595" s="27"/>
    </row>
    <row r="596" spans="2:9" s="23" customFormat="1" x14ac:dyDescent="0.25">
      <c r="B596" s="24"/>
      <c r="C596" s="25"/>
      <c r="D596" s="22"/>
      <c r="E596" s="26"/>
      <c r="F596" s="26"/>
      <c r="G596" s="27"/>
      <c r="H596" s="28"/>
      <c r="I596" s="27"/>
    </row>
    <row r="597" spans="2:9" s="23" customFormat="1" x14ac:dyDescent="0.25">
      <c r="B597" s="24"/>
      <c r="C597" s="25"/>
      <c r="D597" s="22"/>
      <c r="E597" s="26"/>
      <c r="F597" s="26"/>
      <c r="G597" s="27"/>
      <c r="H597" s="28"/>
      <c r="I597" s="27"/>
    </row>
    <row r="598" spans="2:9" s="23" customFormat="1" x14ac:dyDescent="0.25">
      <c r="B598" s="24"/>
      <c r="C598" s="25"/>
      <c r="D598" s="22"/>
      <c r="E598" s="26"/>
      <c r="F598" s="26"/>
      <c r="G598" s="27"/>
      <c r="H598" s="28"/>
      <c r="I598" s="27"/>
    </row>
    <row r="599" spans="2:9" s="23" customFormat="1" x14ac:dyDescent="0.25">
      <c r="B599" s="24"/>
      <c r="C599" s="25"/>
      <c r="D599" s="22"/>
      <c r="E599" s="26"/>
      <c r="F599" s="26"/>
      <c r="G599" s="27"/>
      <c r="H599" s="28"/>
      <c r="I599" s="27"/>
    </row>
    <row r="600" spans="2:9" s="23" customFormat="1" x14ac:dyDescent="0.25">
      <c r="B600" s="24"/>
      <c r="C600" s="25"/>
      <c r="D600" s="22"/>
      <c r="E600" s="26"/>
      <c r="F600" s="26"/>
      <c r="G600" s="27"/>
      <c r="H600" s="28"/>
      <c r="I600" s="27"/>
    </row>
    <row r="601" spans="2:9" s="23" customFormat="1" x14ac:dyDescent="0.25">
      <c r="B601" s="24"/>
      <c r="C601" s="25"/>
      <c r="D601" s="22"/>
      <c r="E601" s="26"/>
      <c r="F601" s="26"/>
      <c r="G601" s="27"/>
      <c r="H601" s="28"/>
      <c r="I601" s="27"/>
    </row>
    <row r="602" spans="2:9" s="23" customFormat="1" x14ac:dyDescent="0.25">
      <c r="B602" s="24"/>
      <c r="C602" s="25"/>
      <c r="D602" s="22"/>
      <c r="E602" s="26"/>
      <c r="F602" s="26"/>
      <c r="G602" s="27"/>
      <c r="H602" s="28"/>
      <c r="I602" s="27"/>
    </row>
    <row r="603" spans="2:9" s="23" customFormat="1" x14ac:dyDescent="0.25">
      <c r="B603" s="24"/>
      <c r="C603" s="25"/>
      <c r="D603" s="22"/>
      <c r="E603" s="26"/>
      <c r="F603" s="26"/>
      <c r="G603" s="27"/>
      <c r="H603" s="28"/>
      <c r="I603" s="27"/>
    </row>
    <row r="604" spans="2:9" s="23" customFormat="1" x14ac:dyDescent="0.25">
      <c r="B604" s="24"/>
      <c r="C604" s="25"/>
      <c r="D604" s="22"/>
      <c r="E604" s="26"/>
      <c r="F604" s="26"/>
      <c r="G604" s="27"/>
      <c r="H604" s="28"/>
      <c r="I604" s="27"/>
    </row>
    <row r="605" spans="2:9" s="23" customFormat="1" x14ac:dyDescent="0.25">
      <c r="B605" s="24"/>
      <c r="C605" s="25"/>
      <c r="D605" s="22"/>
      <c r="E605" s="26"/>
      <c r="F605" s="26"/>
      <c r="G605" s="27"/>
      <c r="H605" s="28"/>
      <c r="I605" s="27"/>
    </row>
    <row r="606" spans="2:9" s="23" customFormat="1" x14ac:dyDescent="0.25">
      <c r="B606" s="24"/>
      <c r="C606" s="25"/>
      <c r="D606" s="22"/>
      <c r="E606" s="26"/>
      <c r="F606" s="26"/>
      <c r="G606" s="27"/>
      <c r="H606" s="28"/>
      <c r="I606" s="27"/>
    </row>
    <row r="607" spans="2:9" s="23" customFormat="1" x14ac:dyDescent="0.25">
      <c r="B607" s="24"/>
      <c r="C607" s="25"/>
      <c r="D607" s="22"/>
      <c r="E607" s="26"/>
      <c r="F607" s="26"/>
      <c r="G607" s="27"/>
      <c r="H607" s="28"/>
      <c r="I607" s="27"/>
    </row>
    <row r="608" spans="2:9" s="23" customFormat="1" x14ac:dyDescent="0.25">
      <c r="B608" s="24"/>
      <c r="C608" s="25"/>
      <c r="D608" s="22"/>
      <c r="E608" s="26"/>
      <c r="F608" s="26"/>
      <c r="G608" s="27"/>
      <c r="H608" s="28"/>
      <c r="I608" s="27"/>
    </row>
    <row r="609" spans="2:9" s="23" customFormat="1" x14ac:dyDescent="0.25">
      <c r="B609" s="24"/>
      <c r="C609" s="25"/>
      <c r="D609" s="22"/>
      <c r="E609" s="26"/>
      <c r="F609" s="26"/>
      <c r="G609" s="27"/>
      <c r="H609" s="28"/>
      <c r="I609" s="27"/>
    </row>
    <row r="610" spans="2:9" s="23" customFormat="1" x14ac:dyDescent="0.25">
      <c r="B610" s="24"/>
      <c r="C610" s="25"/>
      <c r="D610" s="22"/>
      <c r="E610" s="26"/>
      <c r="F610" s="26"/>
      <c r="G610" s="27"/>
      <c r="H610" s="28"/>
      <c r="I610" s="27"/>
    </row>
    <row r="611" spans="2:9" s="23" customFormat="1" x14ac:dyDescent="0.25">
      <c r="B611" s="24"/>
      <c r="C611" s="25"/>
      <c r="D611" s="22"/>
      <c r="E611" s="26"/>
      <c r="F611" s="26"/>
      <c r="G611" s="27"/>
      <c r="H611" s="28"/>
      <c r="I611" s="27"/>
    </row>
    <row r="612" spans="2:9" s="23" customFormat="1" x14ac:dyDescent="0.25">
      <c r="B612" s="24"/>
      <c r="C612" s="25"/>
      <c r="D612" s="22"/>
      <c r="E612" s="26"/>
      <c r="F612" s="26"/>
      <c r="G612" s="27"/>
      <c r="H612" s="28"/>
      <c r="I612" s="27"/>
    </row>
    <row r="613" spans="2:9" s="23" customFormat="1" x14ac:dyDescent="0.25">
      <c r="B613" s="24"/>
      <c r="C613" s="25"/>
      <c r="D613" s="22"/>
      <c r="E613" s="26"/>
      <c r="F613" s="26"/>
      <c r="G613" s="27"/>
      <c r="H613" s="28"/>
      <c r="I613" s="27"/>
    </row>
    <row r="614" spans="2:9" s="23" customFormat="1" x14ac:dyDescent="0.25">
      <c r="B614" s="24"/>
      <c r="C614" s="25"/>
      <c r="D614" s="22"/>
      <c r="E614" s="26"/>
      <c r="F614" s="26"/>
      <c r="G614" s="27"/>
      <c r="H614" s="28"/>
      <c r="I614" s="27"/>
    </row>
    <row r="615" spans="2:9" s="23" customFormat="1" x14ac:dyDescent="0.25">
      <c r="B615" s="24"/>
      <c r="C615" s="25"/>
      <c r="D615" s="22"/>
      <c r="E615" s="26"/>
      <c r="F615" s="26"/>
      <c r="G615" s="27"/>
      <c r="H615" s="28"/>
      <c r="I615" s="27"/>
    </row>
    <row r="616" spans="2:9" s="23" customFormat="1" x14ac:dyDescent="0.25">
      <c r="B616" s="24"/>
      <c r="C616" s="25"/>
      <c r="D616" s="22"/>
      <c r="E616" s="26"/>
      <c r="F616" s="26"/>
      <c r="G616" s="27"/>
      <c r="H616" s="28"/>
      <c r="I616" s="27"/>
    </row>
    <row r="617" spans="2:9" s="23" customFormat="1" x14ac:dyDescent="0.25">
      <c r="B617" s="24"/>
      <c r="C617" s="25"/>
      <c r="D617" s="22"/>
      <c r="E617" s="26"/>
      <c r="F617" s="26"/>
      <c r="G617" s="27"/>
      <c r="H617" s="28"/>
      <c r="I617" s="27"/>
    </row>
    <row r="618" spans="2:9" s="23" customFormat="1" x14ac:dyDescent="0.25">
      <c r="B618" s="24"/>
      <c r="C618" s="25"/>
      <c r="D618" s="22"/>
      <c r="E618" s="26"/>
      <c r="F618" s="26"/>
      <c r="G618" s="27"/>
      <c r="H618" s="28"/>
      <c r="I618" s="27"/>
    </row>
    <row r="619" spans="2:9" s="23" customFormat="1" x14ac:dyDescent="0.25">
      <c r="B619" s="24"/>
      <c r="C619" s="25"/>
      <c r="D619" s="22"/>
      <c r="E619" s="26"/>
      <c r="F619" s="26"/>
      <c r="G619" s="27"/>
      <c r="H619" s="28"/>
      <c r="I619" s="27"/>
    </row>
    <row r="620" spans="2:9" s="23" customFormat="1" x14ac:dyDescent="0.25">
      <c r="B620" s="24"/>
      <c r="C620" s="25"/>
      <c r="D620" s="22"/>
      <c r="E620" s="26"/>
      <c r="F620" s="26"/>
      <c r="G620" s="27"/>
      <c r="H620" s="28"/>
      <c r="I620" s="27"/>
    </row>
    <row r="621" spans="2:9" s="23" customFormat="1" x14ac:dyDescent="0.25">
      <c r="B621" s="24"/>
      <c r="C621" s="25"/>
      <c r="D621" s="22"/>
      <c r="E621" s="26"/>
      <c r="F621" s="26"/>
      <c r="G621" s="27"/>
      <c r="H621" s="28"/>
      <c r="I621" s="27"/>
    </row>
    <row r="622" spans="2:9" s="23" customFormat="1" x14ac:dyDescent="0.25">
      <c r="B622" s="24"/>
      <c r="C622" s="25"/>
      <c r="D622" s="22"/>
      <c r="E622" s="26"/>
      <c r="F622" s="26"/>
      <c r="G622" s="27"/>
      <c r="H622" s="28"/>
      <c r="I622" s="27"/>
    </row>
    <row r="623" spans="2:9" s="23" customFormat="1" x14ac:dyDescent="0.25">
      <c r="B623" s="24"/>
      <c r="C623" s="25"/>
      <c r="D623" s="22"/>
      <c r="E623" s="26"/>
      <c r="F623" s="26"/>
      <c r="G623" s="27"/>
      <c r="H623" s="28"/>
      <c r="I623" s="27"/>
    </row>
    <row r="624" spans="2:9" s="23" customFormat="1" x14ac:dyDescent="0.25">
      <c r="B624" s="24"/>
      <c r="C624" s="25"/>
      <c r="D624" s="22"/>
      <c r="E624" s="26"/>
      <c r="F624" s="26"/>
      <c r="G624" s="27"/>
      <c r="H624" s="28"/>
      <c r="I624" s="27"/>
    </row>
    <row r="625" spans="2:9" s="23" customFormat="1" x14ac:dyDescent="0.25">
      <c r="B625" s="24"/>
      <c r="C625" s="25"/>
      <c r="D625" s="22"/>
      <c r="E625" s="26"/>
      <c r="F625" s="26"/>
      <c r="G625" s="27"/>
      <c r="H625" s="28"/>
      <c r="I625" s="27"/>
    </row>
    <row r="626" spans="2:9" s="23" customFormat="1" x14ac:dyDescent="0.25">
      <c r="B626" s="24"/>
      <c r="C626" s="25"/>
      <c r="D626" s="22"/>
      <c r="E626" s="26"/>
      <c r="F626" s="26"/>
      <c r="G626" s="27"/>
      <c r="H626" s="28"/>
      <c r="I626" s="27"/>
    </row>
    <row r="627" spans="2:9" s="23" customFormat="1" x14ac:dyDescent="0.25">
      <c r="B627" s="24"/>
      <c r="C627" s="25"/>
      <c r="D627" s="22"/>
      <c r="E627" s="26"/>
      <c r="F627" s="26"/>
      <c r="G627" s="27"/>
      <c r="H627" s="28"/>
      <c r="I627" s="27"/>
    </row>
    <row r="628" spans="2:9" s="23" customFormat="1" x14ac:dyDescent="0.25">
      <c r="B628" s="24"/>
      <c r="C628" s="25"/>
      <c r="D628" s="22"/>
      <c r="E628" s="26"/>
      <c r="F628" s="26"/>
      <c r="G628" s="27"/>
      <c r="H628" s="28"/>
      <c r="I628" s="27"/>
    </row>
    <row r="629" spans="2:9" s="23" customFormat="1" x14ac:dyDescent="0.25">
      <c r="B629" s="24"/>
      <c r="C629" s="25"/>
      <c r="D629" s="22"/>
      <c r="E629" s="26"/>
      <c r="F629" s="26"/>
      <c r="G629" s="27"/>
      <c r="H629" s="28"/>
      <c r="I629" s="27"/>
    </row>
    <row r="630" spans="2:9" s="23" customFormat="1" x14ac:dyDescent="0.25">
      <c r="B630" s="24"/>
      <c r="C630" s="25"/>
      <c r="D630" s="22"/>
      <c r="E630" s="26"/>
      <c r="F630" s="26"/>
      <c r="G630" s="27"/>
      <c r="H630" s="28"/>
      <c r="I630" s="27"/>
    </row>
    <row r="631" spans="2:9" s="23" customFormat="1" x14ac:dyDescent="0.25">
      <c r="B631" s="24"/>
      <c r="C631" s="25"/>
      <c r="D631" s="22"/>
      <c r="E631" s="26"/>
      <c r="F631" s="26"/>
      <c r="G631" s="27"/>
      <c r="H631" s="28"/>
      <c r="I631" s="27"/>
    </row>
    <row r="632" spans="2:9" s="23" customFormat="1" x14ac:dyDescent="0.25">
      <c r="B632" s="24"/>
      <c r="C632" s="25"/>
      <c r="D632" s="22"/>
      <c r="E632" s="26"/>
      <c r="F632" s="26"/>
      <c r="G632" s="27"/>
      <c r="H632" s="28"/>
      <c r="I632" s="27"/>
    </row>
    <row r="633" spans="2:9" s="23" customFormat="1" x14ac:dyDescent="0.25">
      <c r="B633" s="24"/>
      <c r="C633" s="25"/>
      <c r="D633" s="22"/>
      <c r="E633" s="26"/>
      <c r="F633" s="26"/>
      <c r="G633" s="27"/>
      <c r="H633" s="28"/>
      <c r="I633" s="27"/>
    </row>
    <row r="634" spans="2:9" s="23" customFormat="1" x14ac:dyDescent="0.25">
      <c r="B634" s="24"/>
      <c r="C634" s="25"/>
      <c r="D634" s="22"/>
      <c r="E634" s="26"/>
      <c r="F634" s="26"/>
      <c r="G634" s="27"/>
      <c r="H634" s="28"/>
      <c r="I634" s="27"/>
    </row>
    <row r="635" spans="2:9" s="23" customFormat="1" x14ac:dyDescent="0.25">
      <c r="B635" s="24"/>
      <c r="C635" s="25"/>
      <c r="D635" s="22"/>
      <c r="E635" s="26"/>
      <c r="F635" s="26"/>
      <c r="G635" s="27"/>
      <c r="H635" s="28"/>
      <c r="I635" s="27"/>
    </row>
    <row r="636" spans="2:9" s="23" customFormat="1" x14ac:dyDescent="0.25">
      <c r="B636" s="24"/>
      <c r="C636" s="25"/>
      <c r="D636" s="22"/>
      <c r="E636" s="26"/>
      <c r="F636" s="26"/>
      <c r="G636" s="27"/>
      <c r="H636" s="28"/>
      <c r="I636" s="27"/>
    </row>
    <row r="637" spans="2:9" s="23" customFormat="1" x14ac:dyDescent="0.25">
      <c r="B637" s="24"/>
      <c r="C637" s="25"/>
      <c r="D637" s="22"/>
      <c r="E637" s="26"/>
      <c r="F637" s="26"/>
      <c r="G637" s="27"/>
      <c r="H637" s="28"/>
      <c r="I637" s="27"/>
    </row>
    <row r="638" spans="2:9" s="23" customFormat="1" x14ac:dyDescent="0.25">
      <c r="B638" s="24"/>
      <c r="C638" s="25"/>
      <c r="D638" s="22"/>
      <c r="E638" s="26"/>
      <c r="F638" s="26"/>
      <c r="G638" s="27"/>
      <c r="H638" s="28"/>
      <c r="I638" s="27"/>
    </row>
    <row r="639" spans="2:9" s="23" customFormat="1" x14ac:dyDescent="0.25">
      <c r="B639" s="24"/>
      <c r="C639" s="25"/>
      <c r="D639" s="22"/>
      <c r="E639" s="26"/>
      <c r="F639" s="26"/>
      <c r="G639" s="27"/>
      <c r="H639" s="28"/>
      <c r="I639" s="27"/>
    </row>
    <row r="640" spans="2:9" s="23" customFormat="1" x14ac:dyDescent="0.25">
      <c r="B640" s="24"/>
      <c r="C640" s="25"/>
      <c r="D640" s="22"/>
      <c r="E640" s="26"/>
      <c r="F640" s="26"/>
      <c r="G640" s="27"/>
      <c r="H640" s="28"/>
      <c r="I640" s="27"/>
    </row>
    <row r="641" spans="2:9" s="23" customFormat="1" x14ac:dyDescent="0.25">
      <c r="B641" s="24"/>
      <c r="C641" s="25"/>
      <c r="D641" s="22"/>
      <c r="E641" s="26"/>
      <c r="F641" s="26"/>
      <c r="G641" s="27"/>
      <c r="H641" s="28"/>
      <c r="I641" s="27"/>
    </row>
    <row r="642" spans="2:9" s="23" customFormat="1" x14ac:dyDescent="0.25">
      <c r="B642" s="24"/>
      <c r="C642" s="25"/>
      <c r="D642" s="22"/>
      <c r="E642" s="26"/>
      <c r="F642" s="26"/>
      <c r="G642" s="27"/>
      <c r="H642" s="28"/>
      <c r="I642" s="27"/>
    </row>
    <row r="643" spans="2:9" s="23" customFormat="1" x14ac:dyDescent="0.25">
      <c r="B643" s="24"/>
      <c r="C643" s="25"/>
      <c r="D643" s="22"/>
      <c r="E643" s="26"/>
      <c r="F643" s="26"/>
      <c r="G643" s="27"/>
      <c r="H643" s="28"/>
      <c r="I643" s="27"/>
    </row>
    <row r="644" spans="2:9" s="23" customFormat="1" x14ac:dyDescent="0.25">
      <c r="B644" s="24"/>
      <c r="C644" s="25"/>
      <c r="D644" s="22"/>
      <c r="E644" s="26"/>
      <c r="F644" s="26"/>
      <c r="G644" s="27"/>
      <c r="H644" s="28"/>
      <c r="I644" s="27"/>
    </row>
    <row r="645" spans="2:9" s="23" customFormat="1" x14ac:dyDescent="0.25">
      <c r="B645" s="24"/>
      <c r="C645" s="25"/>
      <c r="D645" s="22"/>
      <c r="E645" s="26"/>
      <c r="F645" s="26"/>
      <c r="G645" s="27"/>
      <c r="H645" s="28"/>
      <c r="I645" s="27"/>
    </row>
    <row r="646" spans="2:9" s="23" customFormat="1" x14ac:dyDescent="0.25">
      <c r="B646" s="24"/>
      <c r="C646" s="25"/>
      <c r="D646" s="22"/>
      <c r="E646" s="26"/>
      <c r="F646" s="26"/>
      <c r="G646" s="27"/>
      <c r="H646" s="28"/>
      <c r="I646" s="27"/>
    </row>
    <row r="647" spans="2:9" s="23" customFormat="1" x14ac:dyDescent="0.25">
      <c r="B647" s="24"/>
      <c r="C647" s="25"/>
      <c r="D647" s="22"/>
      <c r="E647" s="26"/>
      <c r="F647" s="26"/>
      <c r="G647" s="27"/>
      <c r="H647" s="28"/>
      <c r="I647" s="27"/>
    </row>
    <row r="648" spans="2:9" s="23" customFormat="1" x14ac:dyDescent="0.25">
      <c r="B648" s="24"/>
      <c r="C648" s="25"/>
      <c r="D648" s="22"/>
      <c r="E648" s="26"/>
      <c r="F648" s="26"/>
      <c r="G648" s="27"/>
      <c r="H648" s="28"/>
      <c r="I648" s="27"/>
    </row>
    <row r="649" spans="2:9" s="23" customFormat="1" x14ac:dyDescent="0.25">
      <c r="B649" s="24"/>
      <c r="C649" s="25"/>
      <c r="D649" s="22"/>
      <c r="E649" s="26"/>
      <c r="F649" s="26"/>
      <c r="G649" s="27"/>
      <c r="H649" s="28"/>
      <c r="I649" s="27"/>
    </row>
    <row r="650" spans="2:9" s="23" customFormat="1" x14ac:dyDescent="0.25">
      <c r="B650" s="24"/>
      <c r="C650" s="25"/>
      <c r="D650" s="22"/>
      <c r="E650" s="26"/>
      <c r="F650" s="26"/>
      <c r="G650" s="27"/>
      <c r="H650" s="28"/>
      <c r="I650" s="27"/>
    </row>
    <row r="651" spans="2:9" s="23" customFormat="1" x14ac:dyDescent="0.25">
      <c r="B651" s="24"/>
      <c r="C651" s="25"/>
      <c r="D651" s="22"/>
      <c r="E651" s="26"/>
      <c r="F651" s="26"/>
      <c r="G651" s="27"/>
      <c r="H651" s="28"/>
      <c r="I651" s="27"/>
    </row>
    <row r="652" spans="2:9" s="23" customFormat="1" x14ac:dyDescent="0.25">
      <c r="B652" s="24"/>
      <c r="C652" s="25"/>
      <c r="D652" s="22"/>
      <c r="E652" s="26"/>
      <c r="F652" s="26"/>
      <c r="G652" s="27"/>
      <c r="H652" s="28"/>
      <c r="I652" s="27"/>
    </row>
    <row r="653" spans="2:9" s="23" customFormat="1" x14ac:dyDescent="0.25">
      <c r="B653" s="24"/>
      <c r="C653" s="25"/>
      <c r="D653" s="22"/>
      <c r="E653" s="26"/>
      <c r="F653" s="26"/>
      <c r="G653" s="27"/>
      <c r="H653" s="28"/>
      <c r="I653" s="27"/>
    </row>
    <row r="654" spans="2:9" s="23" customFormat="1" x14ac:dyDescent="0.25">
      <c r="B654" s="24"/>
      <c r="C654" s="25"/>
      <c r="D654" s="22"/>
      <c r="E654" s="26"/>
      <c r="F654" s="26"/>
      <c r="G654" s="27"/>
      <c r="H654" s="28"/>
      <c r="I654" s="27"/>
    </row>
    <row r="655" spans="2:9" s="23" customFormat="1" x14ac:dyDescent="0.25">
      <c r="B655" s="24"/>
      <c r="C655" s="25"/>
      <c r="D655" s="22"/>
      <c r="E655" s="26"/>
      <c r="F655" s="26"/>
      <c r="G655" s="27"/>
      <c r="H655" s="28"/>
      <c r="I655" s="27"/>
    </row>
    <row r="656" spans="2:9" s="23" customFormat="1" x14ac:dyDescent="0.25">
      <c r="B656" s="24"/>
      <c r="C656" s="25"/>
      <c r="D656" s="22"/>
      <c r="E656" s="26"/>
      <c r="F656" s="26"/>
      <c r="G656" s="27"/>
      <c r="H656" s="28"/>
      <c r="I656" s="27"/>
    </row>
    <row r="657" spans="2:9" s="23" customFormat="1" x14ac:dyDescent="0.25">
      <c r="B657" s="24"/>
      <c r="C657" s="25"/>
      <c r="D657" s="22"/>
      <c r="E657" s="26"/>
      <c r="F657" s="26"/>
      <c r="G657" s="27"/>
      <c r="H657" s="28"/>
      <c r="I657" s="27"/>
    </row>
    <row r="658" spans="2:9" s="23" customFormat="1" x14ac:dyDescent="0.25">
      <c r="B658" s="24"/>
      <c r="C658" s="25"/>
      <c r="D658" s="22"/>
      <c r="E658" s="26"/>
      <c r="F658" s="26"/>
      <c r="G658" s="27"/>
      <c r="H658" s="28"/>
      <c r="I658" s="27"/>
    </row>
    <row r="659" spans="2:9" s="23" customFormat="1" x14ac:dyDescent="0.25">
      <c r="B659" s="24"/>
      <c r="C659" s="25"/>
      <c r="D659" s="22"/>
      <c r="E659" s="26"/>
      <c r="F659" s="26"/>
      <c r="G659" s="27"/>
      <c r="H659" s="28"/>
      <c r="I659" s="27"/>
    </row>
    <row r="660" spans="2:9" s="23" customFormat="1" x14ac:dyDescent="0.25">
      <c r="B660" s="24"/>
      <c r="C660" s="25"/>
      <c r="D660" s="22"/>
      <c r="E660" s="26"/>
      <c r="F660" s="26"/>
      <c r="G660" s="27"/>
      <c r="H660" s="28"/>
      <c r="I660" s="27"/>
    </row>
    <row r="661" spans="2:9" s="23" customFormat="1" x14ac:dyDescent="0.25">
      <c r="B661" s="24"/>
      <c r="C661" s="25"/>
      <c r="D661" s="22"/>
      <c r="E661" s="26"/>
      <c r="F661" s="26"/>
      <c r="G661" s="27"/>
      <c r="H661" s="28"/>
      <c r="I661" s="27"/>
    </row>
    <row r="662" spans="2:9" s="23" customFormat="1" x14ac:dyDescent="0.25">
      <c r="B662" s="24"/>
      <c r="C662" s="25"/>
      <c r="D662" s="22"/>
      <c r="E662" s="26"/>
      <c r="F662" s="26"/>
      <c r="G662" s="27"/>
      <c r="H662" s="28"/>
      <c r="I662" s="27"/>
    </row>
    <row r="663" spans="2:9" s="23" customFormat="1" x14ac:dyDescent="0.25">
      <c r="B663" s="24"/>
      <c r="C663" s="25"/>
      <c r="D663" s="22"/>
      <c r="E663" s="26"/>
      <c r="F663" s="26"/>
      <c r="G663" s="27"/>
      <c r="H663" s="28"/>
      <c r="I663" s="27"/>
    </row>
    <row r="664" spans="2:9" s="23" customFormat="1" x14ac:dyDescent="0.25">
      <c r="B664" s="24"/>
      <c r="C664" s="25"/>
      <c r="D664" s="22"/>
      <c r="E664" s="26"/>
      <c r="F664" s="26"/>
      <c r="G664" s="27"/>
      <c r="H664" s="28"/>
      <c r="I664" s="27"/>
    </row>
    <row r="665" spans="2:9" s="23" customFormat="1" x14ac:dyDescent="0.25">
      <c r="B665" s="24"/>
      <c r="C665" s="25"/>
      <c r="D665" s="22"/>
      <c r="E665" s="26"/>
      <c r="F665" s="26"/>
      <c r="G665" s="27"/>
      <c r="H665" s="28"/>
      <c r="I665" s="27"/>
    </row>
    <row r="666" spans="2:9" s="23" customFormat="1" x14ac:dyDescent="0.25">
      <c r="B666" s="24"/>
      <c r="C666" s="25"/>
      <c r="D666" s="22"/>
      <c r="E666" s="26"/>
      <c r="F666" s="26"/>
      <c r="G666" s="27"/>
      <c r="H666" s="28"/>
      <c r="I666" s="27"/>
    </row>
    <row r="667" spans="2:9" s="23" customFormat="1" x14ac:dyDescent="0.25">
      <c r="B667" s="24"/>
      <c r="C667" s="25"/>
      <c r="D667" s="22"/>
      <c r="E667" s="26"/>
      <c r="F667" s="26"/>
      <c r="G667" s="27"/>
      <c r="H667" s="28"/>
      <c r="I667" s="27"/>
    </row>
    <row r="668" spans="2:9" s="23" customFormat="1" x14ac:dyDescent="0.25">
      <c r="B668" s="24"/>
      <c r="C668" s="25"/>
      <c r="D668" s="22"/>
      <c r="E668" s="26"/>
      <c r="F668" s="26"/>
      <c r="G668" s="27"/>
      <c r="H668" s="28"/>
      <c r="I668" s="27"/>
    </row>
    <row r="669" spans="2:9" s="23" customFormat="1" x14ac:dyDescent="0.25">
      <c r="B669" s="24"/>
      <c r="C669" s="25"/>
      <c r="D669" s="22"/>
      <c r="E669" s="26"/>
      <c r="F669" s="26"/>
      <c r="G669" s="27"/>
      <c r="H669" s="28"/>
      <c r="I669" s="27"/>
    </row>
    <row r="670" spans="2:9" s="23" customFormat="1" x14ac:dyDescent="0.25">
      <c r="B670" s="24"/>
      <c r="C670" s="25"/>
      <c r="D670" s="22"/>
      <c r="E670" s="26"/>
      <c r="F670" s="26"/>
      <c r="G670" s="27"/>
      <c r="H670" s="28"/>
      <c r="I670" s="27"/>
    </row>
    <row r="671" spans="2:9" s="23" customFormat="1" x14ac:dyDescent="0.25">
      <c r="B671" s="24"/>
      <c r="C671" s="25"/>
      <c r="D671" s="22"/>
      <c r="E671" s="26"/>
      <c r="F671" s="26"/>
      <c r="G671" s="27"/>
      <c r="H671" s="28"/>
      <c r="I671" s="27"/>
    </row>
    <row r="672" spans="2:9" s="23" customFormat="1" x14ac:dyDescent="0.25">
      <c r="B672" s="24"/>
      <c r="C672" s="25"/>
      <c r="D672" s="22"/>
      <c r="E672" s="26"/>
      <c r="F672" s="26"/>
      <c r="G672" s="27"/>
      <c r="H672" s="28"/>
      <c r="I672" s="27"/>
    </row>
    <row r="673" spans="2:9" s="23" customFormat="1" x14ac:dyDescent="0.25">
      <c r="B673" s="24"/>
      <c r="C673" s="25"/>
      <c r="D673" s="22"/>
      <c r="E673" s="26"/>
      <c r="F673" s="26"/>
      <c r="G673" s="27"/>
      <c r="H673" s="28"/>
      <c r="I673" s="27"/>
    </row>
    <row r="674" spans="2:9" s="23" customFormat="1" x14ac:dyDescent="0.25">
      <c r="B674" s="24"/>
      <c r="C674" s="25"/>
      <c r="D674" s="22"/>
      <c r="E674" s="26"/>
      <c r="F674" s="26"/>
      <c r="G674" s="27"/>
      <c r="H674" s="28"/>
      <c r="I674" s="27"/>
    </row>
    <row r="675" spans="2:9" s="23" customFormat="1" x14ac:dyDescent="0.25">
      <c r="B675" s="24"/>
      <c r="C675" s="25"/>
      <c r="D675" s="22"/>
      <c r="E675" s="26"/>
      <c r="F675" s="26"/>
      <c r="G675" s="27"/>
      <c r="H675" s="28"/>
      <c r="I675" s="27"/>
    </row>
    <row r="676" spans="2:9" s="23" customFormat="1" x14ac:dyDescent="0.25">
      <c r="B676" s="24"/>
      <c r="C676" s="25"/>
      <c r="D676" s="22"/>
      <c r="E676" s="26"/>
      <c r="F676" s="26"/>
      <c r="G676" s="27"/>
      <c r="H676" s="28"/>
      <c r="I676" s="27"/>
    </row>
    <row r="677" spans="2:9" s="23" customFormat="1" x14ac:dyDescent="0.25">
      <c r="B677" s="24"/>
      <c r="C677" s="25"/>
      <c r="D677" s="22"/>
      <c r="E677" s="26"/>
      <c r="F677" s="26"/>
      <c r="G677" s="27"/>
      <c r="H677" s="28"/>
      <c r="I677" s="27"/>
    </row>
    <row r="678" spans="2:9" s="23" customFormat="1" x14ac:dyDescent="0.25">
      <c r="B678" s="24"/>
      <c r="C678" s="25"/>
      <c r="D678" s="22"/>
      <c r="E678" s="26"/>
      <c r="F678" s="26"/>
      <c r="G678" s="27"/>
      <c r="H678" s="28"/>
      <c r="I678" s="27"/>
    </row>
    <row r="679" spans="2:9" s="23" customFormat="1" x14ac:dyDescent="0.25">
      <c r="B679" s="24"/>
      <c r="C679" s="25"/>
      <c r="D679" s="22"/>
      <c r="E679" s="26"/>
      <c r="F679" s="26"/>
      <c r="G679" s="27"/>
      <c r="H679" s="28"/>
      <c r="I679" s="27"/>
    </row>
    <row r="680" spans="2:9" s="23" customFormat="1" x14ac:dyDescent="0.25">
      <c r="B680" s="24"/>
      <c r="C680" s="25"/>
      <c r="D680" s="22"/>
      <c r="E680" s="26"/>
      <c r="F680" s="26"/>
      <c r="G680" s="27"/>
      <c r="H680" s="28"/>
      <c r="I680" s="27"/>
    </row>
    <row r="681" spans="2:9" s="23" customFormat="1" x14ac:dyDescent="0.25">
      <c r="B681" s="24"/>
      <c r="C681" s="25"/>
      <c r="D681" s="22"/>
      <c r="E681" s="26"/>
      <c r="F681" s="26"/>
      <c r="G681" s="27"/>
      <c r="H681" s="28"/>
      <c r="I681" s="27"/>
    </row>
    <row r="682" spans="2:9" s="23" customFormat="1" x14ac:dyDescent="0.25">
      <c r="B682" s="24"/>
      <c r="C682" s="25"/>
      <c r="D682" s="22"/>
      <c r="E682" s="26"/>
      <c r="F682" s="26"/>
      <c r="G682" s="27"/>
      <c r="H682" s="28"/>
      <c r="I682" s="27"/>
    </row>
    <row r="683" spans="2:9" s="23" customFormat="1" x14ac:dyDescent="0.25">
      <c r="B683" s="24"/>
      <c r="C683" s="25"/>
      <c r="D683" s="22"/>
      <c r="E683" s="26"/>
      <c r="F683" s="26"/>
      <c r="G683" s="27"/>
      <c r="H683" s="28"/>
      <c r="I683" s="27"/>
    </row>
    <row r="684" spans="2:9" s="23" customFormat="1" x14ac:dyDescent="0.25">
      <c r="B684" s="24"/>
      <c r="C684" s="25"/>
      <c r="D684" s="22"/>
      <c r="E684" s="26"/>
      <c r="F684" s="26"/>
      <c r="G684" s="27"/>
      <c r="H684" s="28"/>
      <c r="I684" s="27"/>
    </row>
    <row r="685" spans="2:9" s="23" customFormat="1" x14ac:dyDescent="0.25">
      <c r="B685" s="24"/>
      <c r="C685" s="25"/>
      <c r="D685" s="22"/>
      <c r="E685" s="26"/>
      <c r="F685" s="26"/>
      <c r="G685" s="27"/>
      <c r="H685" s="28"/>
      <c r="I685" s="27"/>
    </row>
    <row r="686" spans="2:9" s="23" customFormat="1" x14ac:dyDescent="0.25">
      <c r="B686" s="24"/>
      <c r="C686" s="25"/>
      <c r="D686" s="22"/>
      <c r="E686" s="26"/>
      <c r="F686" s="26"/>
      <c r="G686" s="27"/>
      <c r="H686" s="28"/>
      <c r="I686" s="27"/>
    </row>
    <row r="687" spans="2:9" s="23" customFormat="1" x14ac:dyDescent="0.25">
      <c r="B687" s="24"/>
      <c r="C687" s="25"/>
      <c r="D687" s="22"/>
      <c r="E687" s="26"/>
      <c r="F687" s="26"/>
      <c r="G687" s="27"/>
      <c r="H687" s="28"/>
      <c r="I687" s="27"/>
    </row>
    <row r="688" spans="2:9" s="23" customFormat="1" x14ac:dyDescent="0.25">
      <c r="B688" s="24"/>
      <c r="C688" s="25"/>
      <c r="D688" s="22"/>
      <c r="E688" s="26"/>
      <c r="F688" s="26"/>
      <c r="G688" s="27"/>
      <c r="H688" s="28"/>
      <c r="I688" s="27"/>
    </row>
    <row r="689" spans="2:9" s="23" customFormat="1" x14ac:dyDescent="0.25">
      <c r="B689" s="24"/>
      <c r="C689" s="25"/>
      <c r="D689" s="22"/>
      <c r="E689" s="26"/>
      <c r="F689" s="26"/>
      <c r="G689" s="27"/>
      <c r="H689" s="28"/>
      <c r="I689" s="27"/>
    </row>
    <row r="690" spans="2:9" s="23" customFormat="1" x14ac:dyDescent="0.25">
      <c r="B690" s="24"/>
      <c r="C690" s="25"/>
      <c r="D690" s="22"/>
      <c r="E690" s="26"/>
      <c r="F690" s="26"/>
      <c r="G690" s="27"/>
      <c r="H690" s="28"/>
      <c r="I690" s="27"/>
    </row>
    <row r="691" spans="2:9" s="23" customFormat="1" x14ac:dyDescent="0.25">
      <c r="B691" s="24"/>
      <c r="C691" s="25"/>
      <c r="D691" s="22"/>
      <c r="E691" s="26"/>
      <c r="F691" s="26"/>
      <c r="G691" s="27"/>
      <c r="H691" s="28"/>
      <c r="I691" s="27"/>
    </row>
    <row r="692" spans="2:9" s="23" customFormat="1" x14ac:dyDescent="0.25">
      <c r="B692" s="24"/>
      <c r="C692" s="25"/>
      <c r="D692" s="22"/>
      <c r="E692" s="26"/>
      <c r="F692" s="26"/>
      <c r="G692" s="27"/>
      <c r="H692" s="28"/>
      <c r="I692" s="27"/>
    </row>
    <row r="693" spans="2:9" s="23" customFormat="1" x14ac:dyDescent="0.25">
      <c r="B693" s="24"/>
      <c r="C693" s="25"/>
      <c r="D693" s="22"/>
      <c r="E693" s="26"/>
      <c r="F693" s="26"/>
      <c r="G693" s="27"/>
      <c r="H693" s="28"/>
      <c r="I693" s="27"/>
    </row>
    <row r="694" spans="2:9" s="23" customFormat="1" x14ac:dyDescent="0.25">
      <c r="B694" s="24"/>
      <c r="C694" s="25"/>
      <c r="D694" s="22"/>
      <c r="E694" s="26"/>
      <c r="F694" s="26"/>
      <c r="G694" s="27"/>
      <c r="H694" s="28"/>
      <c r="I694" s="27"/>
    </row>
    <row r="695" spans="2:9" s="23" customFormat="1" x14ac:dyDescent="0.25">
      <c r="B695" s="24"/>
      <c r="C695" s="25"/>
      <c r="D695" s="22"/>
      <c r="E695" s="26"/>
      <c r="F695" s="26"/>
      <c r="G695" s="27"/>
      <c r="H695" s="28"/>
      <c r="I695" s="27"/>
    </row>
    <row r="696" spans="2:9" s="23" customFormat="1" x14ac:dyDescent="0.25">
      <c r="B696" s="24"/>
      <c r="C696" s="25"/>
      <c r="D696" s="22"/>
      <c r="E696" s="26"/>
      <c r="F696" s="26"/>
      <c r="G696" s="27"/>
      <c r="H696" s="28"/>
      <c r="I696" s="27"/>
    </row>
    <row r="697" spans="2:9" s="23" customFormat="1" x14ac:dyDescent="0.25">
      <c r="B697" s="24"/>
      <c r="C697" s="25"/>
      <c r="D697" s="22"/>
      <c r="E697" s="26"/>
      <c r="F697" s="26"/>
      <c r="G697" s="27"/>
      <c r="H697" s="28"/>
      <c r="I697" s="27"/>
    </row>
    <row r="698" spans="2:9" s="23" customFormat="1" x14ac:dyDescent="0.25">
      <c r="B698" s="24"/>
      <c r="C698" s="25"/>
      <c r="D698" s="22"/>
      <c r="E698" s="26"/>
      <c r="F698" s="26"/>
      <c r="G698" s="27"/>
      <c r="H698" s="28"/>
      <c r="I698" s="27"/>
    </row>
    <row r="699" spans="2:9" s="23" customFormat="1" x14ac:dyDescent="0.25">
      <c r="B699" s="24"/>
      <c r="C699" s="25"/>
      <c r="D699" s="22"/>
      <c r="E699" s="26"/>
      <c r="F699" s="26"/>
      <c r="G699" s="27"/>
      <c r="H699" s="28"/>
      <c r="I699" s="27"/>
    </row>
    <row r="700" spans="2:9" s="23" customFormat="1" x14ac:dyDescent="0.25">
      <c r="B700" s="24"/>
      <c r="C700" s="25"/>
      <c r="D700" s="22"/>
      <c r="E700" s="26"/>
      <c r="F700" s="26"/>
      <c r="G700" s="27"/>
      <c r="H700" s="28"/>
      <c r="I700" s="27"/>
    </row>
    <row r="701" spans="2:9" s="23" customFormat="1" x14ac:dyDescent="0.25">
      <c r="B701" s="24"/>
      <c r="C701" s="25"/>
      <c r="D701" s="22"/>
      <c r="E701" s="26"/>
      <c r="F701" s="26"/>
      <c r="G701" s="27"/>
      <c r="H701" s="28"/>
      <c r="I701" s="27"/>
    </row>
    <row r="702" spans="2:9" s="23" customFormat="1" x14ac:dyDescent="0.25">
      <c r="B702" s="24"/>
      <c r="C702" s="25"/>
      <c r="D702" s="22"/>
      <c r="E702" s="26"/>
      <c r="F702" s="26"/>
      <c r="G702" s="27"/>
      <c r="H702" s="28"/>
      <c r="I702" s="27"/>
    </row>
    <row r="703" spans="2:9" s="23" customFormat="1" x14ac:dyDescent="0.25">
      <c r="B703" s="24"/>
      <c r="C703" s="25"/>
      <c r="D703" s="22"/>
      <c r="E703" s="26"/>
      <c r="F703" s="26"/>
      <c r="G703" s="27"/>
      <c r="H703" s="28"/>
      <c r="I703" s="27"/>
    </row>
    <row r="704" spans="2:9" s="23" customFormat="1" x14ac:dyDescent="0.25">
      <c r="B704" s="24"/>
      <c r="C704" s="25"/>
      <c r="D704" s="22"/>
      <c r="E704" s="26"/>
      <c r="F704" s="26"/>
      <c r="G704" s="27"/>
      <c r="H704" s="28"/>
      <c r="I704" s="27"/>
    </row>
    <row r="705" spans="2:9" s="23" customFormat="1" x14ac:dyDescent="0.25">
      <c r="B705" s="24"/>
      <c r="C705" s="25"/>
      <c r="D705" s="22"/>
      <c r="E705" s="26"/>
      <c r="F705" s="26"/>
      <c r="G705" s="27"/>
      <c r="H705" s="28"/>
      <c r="I705" s="27"/>
    </row>
    <row r="706" spans="2:9" s="23" customFormat="1" x14ac:dyDescent="0.25">
      <c r="B706" s="24"/>
      <c r="C706" s="25"/>
      <c r="D706" s="22"/>
      <c r="E706" s="26"/>
      <c r="F706" s="26"/>
      <c r="G706" s="27"/>
      <c r="H706" s="28"/>
      <c r="I706" s="27"/>
    </row>
    <row r="707" spans="2:9" s="23" customFormat="1" x14ac:dyDescent="0.25">
      <c r="B707" s="24"/>
      <c r="C707" s="25"/>
      <c r="D707" s="22"/>
      <c r="E707" s="26"/>
      <c r="F707" s="26"/>
      <c r="G707" s="27"/>
      <c r="H707" s="28"/>
      <c r="I707" s="27"/>
    </row>
    <row r="708" spans="2:9" s="23" customFormat="1" x14ac:dyDescent="0.25">
      <c r="B708" s="24"/>
      <c r="C708" s="25"/>
      <c r="D708" s="22"/>
      <c r="E708" s="26"/>
      <c r="F708" s="26"/>
      <c r="G708" s="27"/>
      <c r="H708" s="28"/>
      <c r="I708" s="27"/>
    </row>
    <row r="709" spans="2:9" s="23" customFormat="1" x14ac:dyDescent="0.25">
      <c r="B709" s="24"/>
      <c r="C709" s="25"/>
      <c r="D709" s="22"/>
      <c r="E709" s="26"/>
      <c r="F709" s="26"/>
      <c r="G709" s="27"/>
      <c r="H709" s="28"/>
      <c r="I709" s="27"/>
    </row>
    <row r="710" spans="2:9" s="23" customFormat="1" x14ac:dyDescent="0.25">
      <c r="B710" s="24"/>
      <c r="C710" s="25"/>
      <c r="D710" s="22"/>
      <c r="E710" s="26"/>
      <c r="F710" s="26"/>
      <c r="G710" s="27"/>
      <c r="H710" s="28"/>
      <c r="I710" s="27"/>
    </row>
    <row r="711" spans="2:9" s="23" customFormat="1" x14ac:dyDescent="0.25">
      <c r="B711" s="24"/>
      <c r="C711" s="25"/>
      <c r="D711" s="22"/>
      <c r="E711" s="26"/>
      <c r="F711" s="26"/>
      <c r="G711" s="27"/>
      <c r="H711" s="28"/>
      <c r="I711" s="27"/>
    </row>
    <row r="712" spans="2:9" s="23" customFormat="1" x14ac:dyDescent="0.25">
      <c r="B712" s="24"/>
      <c r="C712" s="25"/>
      <c r="D712" s="22"/>
      <c r="E712" s="26"/>
      <c r="F712" s="26"/>
      <c r="G712" s="27"/>
      <c r="H712" s="28"/>
      <c r="I712" s="27"/>
    </row>
    <row r="713" spans="2:9" s="23" customFormat="1" x14ac:dyDescent="0.25">
      <c r="B713" s="24"/>
      <c r="C713" s="25"/>
      <c r="D713" s="22"/>
      <c r="E713" s="26"/>
      <c r="F713" s="26"/>
      <c r="G713" s="27"/>
      <c r="H713" s="28"/>
      <c r="I713" s="27"/>
    </row>
    <row r="714" spans="2:9" s="23" customFormat="1" x14ac:dyDescent="0.25">
      <c r="B714" s="24"/>
      <c r="C714" s="25"/>
      <c r="D714" s="22"/>
      <c r="E714" s="26"/>
      <c r="F714" s="26"/>
      <c r="G714" s="27"/>
      <c r="H714" s="28"/>
      <c r="I714" s="27"/>
    </row>
    <row r="715" spans="2:9" s="23" customFormat="1" x14ac:dyDescent="0.25">
      <c r="B715" s="24"/>
      <c r="C715" s="25"/>
      <c r="D715" s="22"/>
      <c r="E715" s="26"/>
      <c r="F715" s="26"/>
      <c r="G715" s="27"/>
      <c r="H715" s="28"/>
      <c r="I715" s="27"/>
    </row>
    <row r="716" spans="2:9" s="23" customFormat="1" x14ac:dyDescent="0.25">
      <c r="B716" s="24"/>
      <c r="C716" s="25"/>
      <c r="D716" s="22"/>
      <c r="E716" s="26"/>
      <c r="F716" s="26"/>
      <c r="G716" s="27"/>
      <c r="H716" s="28"/>
      <c r="I716" s="27"/>
    </row>
    <row r="717" spans="2:9" s="23" customFormat="1" x14ac:dyDescent="0.25">
      <c r="B717" s="24"/>
      <c r="C717" s="25"/>
      <c r="D717" s="22"/>
      <c r="E717" s="26"/>
      <c r="F717" s="26"/>
      <c r="G717" s="27"/>
      <c r="H717" s="28"/>
      <c r="I717" s="27"/>
    </row>
    <row r="718" spans="2:9" s="23" customFormat="1" x14ac:dyDescent="0.25">
      <c r="B718" s="24"/>
      <c r="C718" s="25"/>
      <c r="D718" s="22"/>
      <c r="E718" s="26"/>
      <c r="F718" s="26"/>
      <c r="G718" s="27"/>
      <c r="H718" s="28"/>
      <c r="I718" s="27"/>
    </row>
    <row r="719" spans="2:9" s="23" customFormat="1" x14ac:dyDescent="0.25">
      <c r="B719" s="24"/>
      <c r="C719" s="25"/>
      <c r="D719" s="22"/>
      <c r="E719" s="26"/>
      <c r="F719" s="26"/>
      <c r="G719" s="27"/>
      <c r="H719" s="28"/>
      <c r="I719" s="27"/>
    </row>
    <row r="720" spans="2:9" s="23" customFormat="1" x14ac:dyDescent="0.25">
      <c r="B720" s="24"/>
      <c r="C720" s="25"/>
      <c r="D720" s="22"/>
      <c r="E720" s="26"/>
      <c r="F720" s="26"/>
      <c r="G720" s="27"/>
      <c r="H720" s="28"/>
      <c r="I720" s="27"/>
    </row>
    <row r="721" spans="2:9" s="23" customFormat="1" x14ac:dyDescent="0.25">
      <c r="B721" s="24"/>
      <c r="C721" s="25"/>
      <c r="D721" s="22"/>
      <c r="E721" s="26"/>
      <c r="F721" s="26"/>
      <c r="G721" s="27"/>
      <c r="H721" s="28"/>
      <c r="I721" s="27"/>
    </row>
    <row r="722" spans="2:9" s="23" customFormat="1" x14ac:dyDescent="0.25">
      <c r="B722" s="24"/>
      <c r="C722" s="25"/>
      <c r="D722" s="22"/>
      <c r="E722" s="26"/>
      <c r="F722" s="26"/>
      <c r="G722" s="27"/>
      <c r="H722" s="28"/>
      <c r="I722" s="27"/>
    </row>
    <row r="723" spans="2:9" s="23" customFormat="1" x14ac:dyDescent="0.25">
      <c r="B723" s="24"/>
      <c r="C723" s="25"/>
      <c r="D723" s="22"/>
      <c r="E723" s="26"/>
      <c r="F723" s="26"/>
      <c r="G723" s="27"/>
      <c r="H723" s="28"/>
      <c r="I723" s="27"/>
    </row>
    <row r="724" spans="2:9" s="23" customFormat="1" x14ac:dyDescent="0.25">
      <c r="B724" s="24"/>
      <c r="C724" s="25"/>
      <c r="D724" s="22"/>
      <c r="E724" s="26"/>
      <c r="F724" s="26"/>
      <c r="G724" s="27"/>
      <c r="H724" s="28"/>
      <c r="I724" s="27"/>
    </row>
    <row r="725" spans="2:9" s="23" customFormat="1" x14ac:dyDescent="0.25">
      <c r="B725" s="24"/>
      <c r="C725" s="25"/>
      <c r="D725" s="22"/>
      <c r="E725" s="26"/>
      <c r="F725" s="26"/>
      <c r="G725" s="27"/>
      <c r="H725" s="28"/>
      <c r="I725" s="27"/>
    </row>
    <row r="726" spans="2:9" s="23" customFormat="1" x14ac:dyDescent="0.25">
      <c r="B726" s="24"/>
      <c r="C726" s="25"/>
      <c r="D726" s="22"/>
      <c r="E726" s="26"/>
      <c r="F726" s="26"/>
      <c r="G726" s="27"/>
      <c r="H726" s="28"/>
      <c r="I726" s="27"/>
    </row>
    <row r="727" spans="2:9" s="23" customFormat="1" x14ac:dyDescent="0.25">
      <c r="B727" s="24"/>
      <c r="C727" s="25"/>
      <c r="D727" s="22"/>
      <c r="E727" s="26"/>
      <c r="F727" s="26"/>
      <c r="G727" s="27"/>
      <c r="H727" s="28"/>
      <c r="I727" s="27"/>
    </row>
    <row r="728" spans="2:9" s="23" customFormat="1" x14ac:dyDescent="0.25">
      <c r="B728" s="24"/>
      <c r="C728" s="25"/>
      <c r="D728" s="22"/>
      <c r="E728" s="26"/>
      <c r="F728" s="26"/>
      <c r="G728" s="27"/>
      <c r="H728" s="28"/>
      <c r="I728" s="27"/>
    </row>
    <row r="729" spans="2:9" s="23" customFormat="1" x14ac:dyDescent="0.25">
      <c r="B729" s="24"/>
      <c r="C729" s="25"/>
      <c r="D729" s="22"/>
      <c r="E729" s="26"/>
      <c r="F729" s="26"/>
      <c r="G729" s="27"/>
      <c r="H729" s="28"/>
      <c r="I729" s="27"/>
    </row>
    <row r="730" spans="2:9" s="23" customFormat="1" x14ac:dyDescent="0.25">
      <c r="B730" s="24"/>
      <c r="C730" s="25"/>
      <c r="D730" s="22"/>
      <c r="E730" s="26"/>
      <c r="F730" s="26"/>
      <c r="G730" s="27"/>
      <c r="H730" s="28"/>
      <c r="I730" s="27"/>
    </row>
    <row r="731" spans="2:9" s="23" customFormat="1" x14ac:dyDescent="0.25">
      <c r="B731" s="24"/>
      <c r="C731" s="25"/>
      <c r="D731" s="22"/>
      <c r="E731" s="26"/>
      <c r="F731" s="26"/>
      <c r="G731" s="27"/>
      <c r="H731" s="28"/>
      <c r="I731" s="27"/>
    </row>
    <row r="732" spans="2:9" s="23" customFormat="1" x14ac:dyDescent="0.25">
      <c r="B732" s="24"/>
      <c r="C732" s="25"/>
      <c r="D732" s="22"/>
      <c r="E732" s="26"/>
      <c r="F732" s="26"/>
      <c r="G732" s="27"/>
      <c r="H732" s="28"/>
      <c r="I732" s="27"/>
    </row>
    <row r="733" spans="2:9" s="23" customFormat="1" x14ac:dyDescent="0.25">
      <c r="B733" s="24"/>
      <c r="C733" s="25"/>
      <c r="D733" s="22"/>
      <c r="E733" s="26"/>
      <c r="F733" s="26"/>
      <c r="G733" s="27"/>
      <c r="H733" s="28"/>
      <c r="I733" s="27"/>
    </row>
    <row r="734" spans="2:9" s="23" customFormat="1" x14ac:dyDescent="0.25">
      <c r="B734" s="24"/>
      <c r="C734" s="25"/>
      <c r="D734" s="22"/>
      <c r="E734" s="26"/>
      <c r="F734" s="26"/>
      <c r="G734" s="27"/>
      <c r="H734" s="28"/>
      <c r="I734" s="27"/>
    </row>
    <row r="735" spans="2:9" s="23" customFormat="1" x14ac:dyDescent="0.25">
      <c r="B735" s="24"/>
      <c r="C735" s="25"/>
      <c r="D735" s="22"/>
      <c r="E735" s="26"/>
      <c r="F735" s="26"/>
      <c r="G735" s="27"/>
      <c r="H735" s="28"/>
      <c r="I735" s="27"/>
    </row>
    <row r="736" spans="2:9" s="23" customFormat="1" x14ac:dyDescent="0.25">
      <c r="B736" s="24"/>
      <c r="C736" s="25"/>
      <c r="D736" s="22"/>
      <c r="E736" s="26"/>
      <c r="F736" s="26"/>
      <c r="G736" s="27"/>
      <c r="H736" s="28"/>
      <c r="I736" s="27"/>
    </row>
    <row r="737" spans="2:9" s="23" customFormat="1" x14ac:dyDescent="0.25">
      <c r="B737" s="24"/>
      <c r="C737" s="25"/>
      <c r="D737" s="22"/>
      <c r="E737" s="26"/>
      <c r="F737" s="26"/>
      <c r="G737" s="27"/>
      <c r="H737" s="28"/>
      <c r="I737" s="27"/>
    </row>
    <row r="738" spans="2:9" s="23" customFormat="1" x14ac:dyDescent="0.25">
      <c r="B738" s="24"/>
      <c r="C738" s="25"/>
      <c r="D738" s="22"/>
      <c r="E738" s="26"/>
      <c r="F738" s="26"/>
      <c r="G738" s="27"/>
      <c r="H738" s="28"/>
      <c r="I738" s="27"/>
    </row>
    <row r="739" spans="2:9" s="23" customFormat="1" x14ac:dyDescent="0.25">
      <c r="B739" s="24"/>
      <c r="C739" s="25"/>
      <c r="D739" s="22"/>
      <c r="E739" s="26"/>
      <c r="F739" s="26"/>
      <c r="G739" s="27"/>
      <c r="H739" s="28"/>
      <c r="I739" s="27"/>
    </row>
    <row r="740" spans="2:9" s="23" customFormat="1" x14ac:dyDescent="0.25">
      <c r="B740" s="24"/>
      <c r="C740" s="25"/>
      <c r="D740" s="22"/>
      <c r="E740" s="26"/>
      <c r="F740" s="26"/>
      <c r="G740" s="27"/>
      <c r="H740" s="28"/>
      <c r="I740" s="27"/>
    </row>
    <row r="741" spans="2:9" s="23" customFormat="1" x14ac:dyDescent="0.25">
      <c r="B741" s="24"/>
      <c r="C741" s="25"/>
      <c r="D741" s="22"/>
      <c r="E741" s="26"/>
      <c r="F741" s="26"/>
      <c r="G741" s="27"/>
      <c r="H741" s="28"/>
      <c r="I741" s="27"/>
    </row>
    <row r="742" spans="2:9" s="23" customFormat="1" x14ac:dyDescent="0.25">
      <c r="B742" s="24"/>
      <c r="C742" s="25"/>
      <c r="D742" s="22"/>
      <c r="E742" s="26"/>
      <c r="F742" s="26"/>
      <c r="G742" s="27"/>
      <c r="H742" s="28"/>
      <c r="I742" s="27"/>
    </row>
    <row r="743" spans="2:9" s="23" customFormat="1" x14ac:dyDescent="0.25">
      <c r="B743" s="24"/>
      <c r="C743" s="25"/>
      <c r="D743" s="22"/>
      <c r="E743" s="26"/>
      <c r="F743" s="26"/>
      <c r="G743" s="27"/>
      <c r="H743" s="28"/>
      <c r="I743" s="27"/>
    </row>
    <row r="744" spans="2:9" s="23" customFormat="1" x14ac:dyDescent="0.25">
      <c r="B744" s="24"/>
      <c r="C744" s="25"/>
      <c r="D744" s="22"/>
      <c r="E744" s="26"/>
      <c r="F744" s="26"/>
      <c r="G744" s="27"/>
      <c r="H744" s="28"/>
      <c r="I744" s="27"/>
    </row>
    <row r="745" spans="2:9" s="23" customFormat="1" x14ac:dyDescent="0.25">
      <c r="B745" s="24"/>
      <c r="C745" s="25"/>
      <c r="D745" s="22"/>
      <c r="E745" s="26"/>
      <c r="F745" s="26"/>
      <c r="G745" s="27"/>
      <c r="H745" s="28"/>
      <c r="I745" s="27"/>
    </row>
    <row r="746" spans="2:9" s="23" customFormat="1" x14ac:dyDescent="0.25">
      <c r="B746" s="24"/>
      <c r="C746" s="25"/>
      <c r="D746" s="22"/>
      <c r="E746" s="26"/>
      <c r="F746" s="26"/>
      <c r="G746" s="27"/>
      <c r="H746" s="28"/>
      <c r="I746" s="27"/>
    </row>
    <row r="747" spans="2:9" s="23" customFormat="1" x14ac:dyDescent="0.25">
      <c r="B747" s="24"/>
      <c r="C747" s="25"/>
      <c r="D747" s="22"/>
      <c r="E747" s="26"/>
      <c r="F747" s="26"/>
      <c r="G747" s="27"/>
      <c r="H747" s="28"/>
      <c r="I747" s="27"/>
    </row>
    <row r="748" spans="2:9" s="23" customFormat="1" x14ac:dyDescent="0.25">
      <c r="B748" s="24"/>
      <c r="C748" s="25"/>
      <c r="D748" s="22"/>
      <c r="E748" s="26"/>
      <c r="F748" s="26"/>
      <c r="G748" s="27"/>
      <c r="H748" s="28"/>
      <c r="I748" s="27"/>
    </row>
    <row r="749" spans="2:9" s="23" customFormat="1" x14ac:dyDescent="0.25">
      <c r="B749" s="24"/>
      <c r="C749" s="25"/>
      <c r="D749" s="22"/>
      <c r="E749" s="26"/>
      <c r="F749" s="26"/>
      <c r="G749" s="27"/>
      <c r="H749" s="28"/>
      <c r="I749" s="27"/>
    </row>
    <row r="750" spans="2:9" s="23" customFormat="1" x14ac:dyDescent="0.25">
      <c r="B750" s="24"/>
      <c r="C750" s="25"/>
      <c r="D750" s="22"/>
      <c r="E750" s="26"/>
      <c r="F750" s="26"/>
      <c r="G750" s="27"/>
      <c r="H750" s="28"/>
      <c r="I750" s="27"/>
    </row>
    <row r="751" spans="2:9" s="23" customFormat="1" x14ac:dyDescent="0.25">
      <c r="B751" s="24"/>
      <c r="C751" s="25"/>
      <c r="D751" s="22"/>
      <c r="E751" s="26"/>
      <c r="F751" s="26"/>
      <c r="G751" s="27"/>
      <c r="H751" s="28"/>
      <c r="I751" s="27"/>
    </row>
    <row r="752" spans="2:9" s="23" customFormat="1" x14ac:dyDescent="0.25">
      <c r="B752" s="24"/>
      <c r="C752" s="25"/>
      <c r="D752" s="22"/>
      <c r="E752" s="26"/>
      <c r="F752" s="26"/>
      <c r="G752" s="27"/>
      <c r="H752" s="28"/>
      <c r="I752" s="27"/>
    </row>
    <row r="753" spans="2:9" s="23" customFormat="1" x14ac:dyDescent="0.25">
      <c r="B753" s="24"/>
      <c r="C753" s="25"/>
      <c r="D753" s="22"/>
      <c r="E753" s="26"/>
      <c r="F753" s="26"/>
      <c r="G753" s="27"/>
      <c r="H753" s="28"/>
      <c r="I753" s="27"/>
    </row>
    <row r="754" spans="2:9" s="23" customFormat="1" x14ac:dyDescent="0.25">
      <c r="B754" s="24"/>
      <c r="C754" s="25"/>
      <c r="D754" s="22"/>
      <c r="E754" s="26"/>
      <c r="F754" s="26"/>
      <c r="G754" s="27"/>
      <c r="H754" s="28"/>
      <c r="I754" s="27"/>
    </row>
    <row r="755" spans="2:9" s="23" customFormat="1" x14ac:dyDescent="0.25">
      <c r="B755" s="24"/>
      <c r="C755" s="25"/>
      <c r="D755" s="22"/>
      <c r="E755" s="26"/>
      <c r="F755" s="26"/>
      <c r="G755" s="27"/>
      <c r="H755" s="28"/>
      <c r="I755" s="27"/>
    </row>
    <row r="756" spans="2:9" s="23" customFormat="1" x14ac:dyDescent="0.25">
      <c r="B756" s="24"/>
      <c r="C756" s="25"/>
      <c r="D756" s="22"/>
      <c r="E756" s="26"/>
      <c r="F756" s="26"/>
      <c r="G756" s="27"/>
      <c r="H756" s="28"/>
      <c r="I756" s="27"/>
    </row>
    <row r="757" spans="2:9" s="23" customFormat="1" x14ac:dyDescent="0.25">
      <c r="B757" s="24"/>
      <c r="C757" s="25"/>
      <c r="D757" s="22"/>
      <c r="E757" s="26"/>
      <c r="F757" s="26"/>
      <c r="G757" s="27"/>
      <c r="H757" s="28"/>
      <c r="I757" s="27"/>
    </row>
    <row r="758" spans="2:9" s="23" customFormat="1" x14ac:dyDescent="0.25">
      <c r="B758" s="24"/>
      <c r="C758" s="25"/>
      <c r="D758" s="22"/>
      <c r="E758" s="26"/>
      <c r="F758" s="26"/>
      <c r="G758" s="27"/>
      <c r="H758" s="28"/>
      <c r="I758" s="27"/>
    </row>
    <row r="759" spans="2:9" s="23" customFormat="1" x14ac:dyDescent="0.25">
      <c r="B759" s="24"/>
      <c r="C759" s="25"/>
      <c r="D759" s="22"/>
      <c r="E759" s="26"/>
      <c r="F759" s="26"/>
      <c r="G759" s="27"/>
      <c r="H759" s="28"/>
      <c r="I759" s="27"/>
    </row>
    <row r="760" spans="2:9" s="23" customFormat="1" x14ac:dyDescent="0.25">
      <c r="B760" s="24"/>
      <c r="C760" s="25"/>
      <c r="D760" s="22"/>
      <c r="E760" s="26"/>
      <c r="F760" s="26"/>
      <c r="G760" s="27"/>
      <c r="H760" s="28"/>
      <c r="I760" s="27"/>
    </row>
    <row r="761" spans="2:9" s="23" customFormat="1" x14ac:dyDescent="0.25">
      <c r="B761" s="24"/>
      <c r="C761" s="25"/>
      <c r="D761" s="22"/>
      <c r="E761" s="26"/>
      <c r="F761" s="26"/>
      <c r="G761" s="27"/>
      <c r="H761" s="28"/>
      <c r="I761" s="27"/>
    </row>
    <row r="762" spans="2:9" s="23" customFormat="1" x14ac:dyDescent="0.25">
      <c r="B762" s="24"/>
      <c r="C762" s="25"/>
      <c r="D762" s="22"/>
      <c r="E762" s="26"/>
      <c r="F762" s="26"/>
      <c r="G762" s="27"/>
      <c r="H762" s="28"/>
      <c r="I762" s="27"/>
    </row>
    <row r="763" spans="2:9" s="23" customFormat="1" x14ac:dyDescent="0.25">
      <c r="B763" s="24"/>
      <c r="C763" s="25"/>
      <c r="D763" s="22"/>
      <c r="E763" s="26"/>
      <c r="F763" s="26"/>
      <c r="G763" s="27"/>
      <c r="H763" s="28"/>
      <c r="I763" s="27"/>
    </row>
    <row r="764" spans="2:9" s="23" customFormat="1" x14ac:dyDescent="0.25">
      <c r="B764" s="24"/>
      <c r="C764" s="25"/>
      <c r="D764" s="22"/>
      <c r="E764" s="26"/>
      <c r="F764" s="26"/>
      <c r="G764" s="27"/>
      <c r="H764" s="28"/>
      <c r="I764" s="27"/>
    </row>
    <row r="765" spans="2:9" s="23" customFormat="1" x14ac:dyDescent="0.25">
      <c r="B765" s="24"/>
      <c r="C765" s="25"/>
      <c r="D765" s="22"/>
      <c r="E765" s="26"/>
      <c r="F765" s="26"/>
      <c r="G765" s="27"/>
      <c r="H765" s="28"/>
      <c r="I765" s="27"/>
    </row>
    <row r="766" spans="2:9" s="23" customFormat="1" x14ac:dyDescent="0.25">
      <c r="B766" s="24"/>
      <c r="C766" s="25"/>
      <c r="D766" s="22"/>
      <c r="E766" s="26"/>
      <c r="F766" s="26"/>
      <c r="G766" s="27"/>
      <c r="H766" s="28"/>
      <c r="I766" s="27"/>
    </row>
    <row r="767" spans="2:9" s="23" customFormat="1" x14ac:dyDescent="0.25">
      <c r="B767" s="24"/>
      <c r="C767" s="25"/>
      <c r="D767" s="22"/>
      <c r="E767" s="26"/>
      <c r="F767" s="26"/>
      <c r="G767" s="27"/>
      <c r="H767" s="28"/>
      <c r="I767" s="27"/>
    </row>
    <row r="768" spans="2:9" s="23" customFormat="1" x14ac:dyDescent="0.25">
      <c r="B768" s="24"/>
      <c r="C768" s="25"/>
      <c r="D768" s="22"/>
      <c r="E768" s="26"/>
      <c r="F768" s="26"/>
      <c r="G768" s="27"/>
      <c r="H768" s="28"/>
      <c r="I768" s="27"/>
    </row>
    <row r="769" spans="2:9" s="23" customFormat="1" x14ac:dyDescent="0.25">
      <c r="B769" s="24"/>
      <c r="C769" s="25"/>
      <c r="D769" s="22"/>
      <c r="E769" s="26"/>
      <c r="F769" s="26"/>
      <c r="G769" s="27"/>
      <c r="H769" s="28"/>
      <c r="I769" s="27"/>
    </row>
    <row r="770" spans="2:9" s="23" customFormat="1" x14ac:dyDescent="0.25">
      <c r="B770" s="24"/>
      <c r="C770" s="25"/>
      <c r="D770" s="22"/>
      <c r="E770" s="26"/>
      <c r="F770" s="26"/>
      <c r="G770" s="27"/>
      <c r="H770" s="28"/>
      <c r="I770" s="27"/>
    </row>
    <row r="771" spans="2:9" s="23" customFormat="1" x14ac:dyDescent="0.25">
      <c r="B771" s="24"/>
      <c r="C771" s="25"/>
      <c r="D771" s="22"/>
      <c r="E771" s="26"/>
      <c r="F771" s="26"/>
      <c r="G771" s="27"/>
      <c r="H771" s="28"/>
      <c r="I771" s="27"/>
    </row>
    <row r="772" spans="2:9" s="23" customFormat="1" x14ac:dyDescent="0.25">
      <c r="B772" s="24"/>
      <c r="C772" s="25"/>
      <c r="D772" s="22"/>
      <c r="E772" s="26"/>
      <c r="F772" s="26"/>
      <c r="G772" s="27"/>
      <c r="H772" s="28"/>
      <c r="I772" s="27"/>
    </row>
    <row r="773" spans="2:9" s="23" customFormat="1" x14ac:dyDescent="0.25">
      <c r="B773" s="24"/>
      <c r="C773" s="25"/>
      <c r="D773" s="22"/>
      <c r="E773" s="26"/>
      <c r="F773" s="26"/>
      <c r="G773" s="27"/>
      <c r="H773" s="28"/>
      <c r="I773" s="27"/>
    </row>
    <row r="774" spans="2:9" s="23" customFormat="1" x14ac:dyDescent="0.25">
      <c r="B774" s="24"/>
      <c r="C774" s="25"/>
      <c r="D774" s="22"/>
      <c r="E774" s="26"/>
      <c r="F774" s="26"/>
      <c r="G774" s="27"/>
      <c r="H774" s="28"/>
      <c r="I774" s="27"/>
    </row>
    <row r="775" spans="2:9" s="23" customFormat="1" x14ac:dyDescent="0.25">
      <c r="B775" s="24"/>
      <c r="C775" s="25"/>
      <c r="D775" s="22"/>
      <c r="E775" s="26"/>
      <c r="F775" s="26"/>
      <c r="G775" s="27"/>
      <c r="H775" s="28"/>
      <c r="I775" s="27"/>
    </row>
    <row r="776" spans="2:9" s="23" customFormat="1" x14ac:dyDescent="0.25">
      <c r="B776" s="24"/>
      <c r="C776" s="25"/>
      <c r="D776" s="22"/>
      <c r="E776" s="26"/>
      <c r="F776" s="26"/>
      <c r="G776" s="27"/>
      <c r="H776" s="28"/>
      <c r="I776" s="27"/>
    </row>
    <row r="777" spans="2:9" s="23" customFormat="1" x14ac:dyDescent="0.25">
      <c r="B777" s="24"/>
      <c r="C777" s="25"/>
      <c r="D777" s="22"/>
      <c r="E777" s="26"/>
      <c r="F777" s="26"/>
      <c r="G777" s="27"/>
      <c r="H777" s="28"/>
      <c r="I777" s="27"/>
    </row>
    <row r="778" spans="2:9" s="23" customFormat="1" x14ac:dyDescent="0.25">
      <c r="B778" s="24"/>
      <c r="C778" s="25"/>
      <c r="D778" s="22"/>
      <c r="E778" s="26"/>
      <c r="F778" s="26"/>
      <c r="G778" s="27"/>
      <c r="H778" s="28"/>
      <c r="I778" s="27"/>
    </row>
    <row r="779" spans="2:9" s="23" customFormat="1" x14ac:dyDescent="0.25">
      <c r="B779" s="24"/>
      <c r="C779" s="25"/>
      <c r="D779" s="22"/>
      <c r="E779" s="26"/>
      <c r="F779" s="26"/>
      <c r="G779" s="27"/>
      <c r="H779" s="28"/>
      <c r="I779" s="27"/>
    </row>
    <row r="780" spans="2:9" s="23" customFormat="1" x14ac:dyDescent="0.25">
      <c r="B780" s="24"/>
      <c r="C780" s="25"/>
      <c r="D780" s="22"/>
      <c r="E780" s="26"/>
      <c r="F780" s="26"/>
      <c r="G780" s="27"/>
      <c r="H780" s="28"/>
      <c r="I780" s="27"/>
    </row>
    <row r="781" spans="2:9" s="23" customFormat="1" x14ac:dyDescent="0.25">
      <c r="B781" s="24"/>
      <c r="C781" s="25"/>
      <c r="D781" s="22"/>
      <c r="E781" s="26"/>
      <c r="F781" s="26"/>
      <c r="G781" s="27"/>
      <c r="H781" s="28"/>
      <c r="I781" s="27"/>
    </row>
    <row r="782" spans="2:9" s="23" customFormat="1" x14ac:dyDescent="0.25">
      <c r="B782" s="24"/>
      <c r="C782" s="25"/>
      <c r="D782" s="22"/>
      <c r="E782" s="26"/>
      <c r="F782" s="26"/>
      <c r="G782" s="27"/>
      <c r="H782" s="28"/>
      <c r="I782" s="27"/>
    </row>
    <row r="783" spans="2:9" s="23" customFormat="1" x14ac:dyDescent="0.25">
      <c r="B783" s="24"/>
      <c r="C783" s="25"/>
      <c r="D783" s="22"/>
      <c r="E783" s="26"/>
      <c r="F783" s="26"/>
      <c r="G783" s="27"/>
      <c r="H783" s="28"/>
      <c r="I783" s="27"/>
    </row>
    <row r="784" spans="2:9" s="23" customFormat="1" x14ac:dyDescent="0.25">
      <c r="B784" s="24"/>
      <c r="C784" s="25"/>
      <c r="D784" s="22"/>
      <c r="E784" s="26"/>
      <c r="F784" s="26"/>
      <c r="G784" s="27"/>
      <c r="H784" s="28"/>
      <c r="I784" s="27"/>
    </row>
    <row r="785" spans="2:9" s="23" customFormat="1" x14ac:dyDescent="0.25">
      <c r="B785" s="24"/>
      <c r="C785" s="25"/>
      <c r="D785" s="22"/>
      <c r="E785" s="26"/>
      <c r="F785" s="26"/>
      <c r="G785" s="27"/>
      <c r="H785" s="28"/>
      <c r="I785" s="27"/>
    </row>
    <row r="786" spans="2:9" s="23" customFormat="1" x14ac:dyDescent="0.25">
      <c r="B786" s="24"/>
      <c r="C786" s="25"/>
      <c r="D786" s="22"/>
      <c r="E786" s="26"/>
      <c r="F786" s="26"/>
      <c r="G786" s="27"/>
      <c r="H786" s="28"/>
      <c r="I786" s="27"/>
    </row>
    <row r="787" spans="2:9" s="23" customFormat="1" x14ac:dyDescent="0.25">
      <c r="B787" s="24"/>
      <c r="C787" s="25"/>
      <c r="D787" s="22"/>
      <c r="E787" s="26"/>
      <c r="F787" s="26"/>
      <c r="G787" s="27"/>
      <c r="H787" s="28"/>
      <c r="I787" s="27"/>
    </row>
    <row r="788" spans="2:9" s="23" customFormat="1" x14ac:dyDescent="0.25">
      <c r="B788" s="24"/>
      <c r="C788" s="25"/>
      <c r="D788" s="22"/>
      <c r="E788" s="26"/>
      <c r="F788" s="26"/>
      <c r="G788" s="27"/>
      <c r="H788" s="28"/>
      <c r="I788" s="27"/>
    </row>
    <row r="789" spans="2:9" s="23" customFormat="1" x14ac:dyDescent="0.25">
      <c r="B789" s="24"/>
      <c r="C789" s="25"/>
      <c r="D789" s="22"/>
      <c r="E789" s="26"/>
      <c r="F789" s="26"/>
      <c r="G789" s="27"/>
      <c r="H789" s="28"/>
      <c r="I789" s="27"/>
    </row>
    <row r="790" spans="2:9" s="23" customFormat="1" x14ac:dyDescent="0.25">
      <c r="B790" s="24"/>
      <c r="C790" s="25"/>
      <c r="D790" s="22"/>
      <c r="E790" s="26"/>
      <c r="F790" s="26"/>
      <c r="G790" s="27"/>
      <c r="H790" s="28"/>
      <c r="I790" s="27"/>
    </row>
    <row r="791" spans="2:9" s="23" customFormat="1" x14ac:dyDescent="0.25">
      <c r="B791" s="24"/>
      <c r="C791" s="25"/>
      <c r="D791" s="22"/>
      <c r="E791" s="26"/>
      <c r="F791" s="26"/>
      <c r="G791" s="27"/>
      <c r="H791" s="28"/>
      <c r="I791" s="27"/>
    </row>
    <row r="792" spans="2:9" s="23" customFormat="1" x14ac:dyDescent="0.25">
      <c r="B792" s="24"/>
      <c r="C792" s="25"/>
      <c r="D792" s="22"/>
      <c r="E792" s="26"/>
      <c r="F792" s="26"/>
      <c r="G792" s="27"/>
      <c r="H792" s="28"/>
      <c r="I792" s="27"/>
    </row>
    <row r="793" spans="2:9" s="23" customFormat="1" x14ac:dyDescent="0.25">
      <c r="B793" s="24"/>
      <c r="C793" s="25"/>
      <c r="D793" s="22"/>
      <c r="E793" s="26"/>
      <c r="F793" s="26"/>
      <c r="G793" s="27"/>
      <c r="H793" s="28"/>
      <c r="I793" s="27"/>
    </row>
    <row r="794" spans="2:9" s="23" customFormat="1" x14ac:dyDescent="0.25">
      <c r="B794" s="24"/>
      <c r="C794" s="25"/>
      <c r="D794" s="22"/>
      <c r="E794" s="26"/>
      <c r="F794" s="26"/>
      <c r="G794" s="27"/>
      <c r="H794" s="28"/>
      <c r="I794" s="27"/>
    </row>
    <row r="795" spans="2:9" s="23" customFormat="1" x14ac:dyDescent="0.25">
      <c r="B795" s="24"/>
      <c r="C795" s="25"/>
      <c r="D795" s="22"/>
      <c r="E795" s="26"/>
      <c r="F795" s="26"/>
      <c r="G795" s="27"/>
      <c r="H795" s="28"/>
      <c r="I795" s="27"/>
    </row>
    <row r="796" spans="2:9" s="23" customFormat="1" x14ac:dyDescent="0.25">
      <c r="B796" s="24"/>
      <c r="C796" s="25"/>
      <c r="D796" s="22"/>
      <c r="E796" s="26"/>
      <c r="F796" s="26"/>
      <c r="G796" s="27"/>
      <c r="H796" s="28"/>
      <c r="I796" s="27"/>
    </row>
    <row r="797" spans="2:9" s="23" customFormat="1" x14ac:dyDescent="0.25">
      <c r="B797" s="24"/>
      <c r="C797" s="25"/>
      <c r="D797" s="22"/>
      <c r="E797" s="26"/>
      <c r="F797" s="26"/>
      <c r="G797" s="27"/>
      <c r="H797" s="28"/>
      <c r="I797" s="27"/>
    </row>
    <row r="798" spans="2:9" s="23" customFormat="1" x14ac:dyDescent="0.25">
      <c r="B798" s="24"/>
      <c r="C798" s="25"/>
      <c r="D798" s="22"/>
      <c r="E798" s="26"/>
      <c r="F798" s="26"/>
      <c r="G798" s="27"/>
      <c r="H798" s="28"/>
      <c r="I798" s="27"/>
    </row>
    <row r="799" spans="2:9" s="23" customFormat="1" x14ac:dyDescent="0.25">
      <c r="B799" s="24"/>
      <c r="C799" s="25"/>
      <c r="D799" s="22"/>
      <c r="E799" s="26"/>
      <c r="F799" s="26"/>
      <c r="G799" s="27"/>
      <c r="H799" s="28"/>
      <c r="I799" s="27"/>
    </row>
    <row r="800" spans="2:9" s="23" customFormat="1" x14ac:dyDescent="0.25">
      <c r="B800" s="24"/>
      <c r="C800" s="25"/>
      <c r="D800" s="22"/>
      <c r="E800" s="26"/>
      <c r="F800" s="26"/>
      <c r="G800" s="27"/>
      <c r="H800" s="28"/>
      <c r="I800" s="27"/>
    </row>
    <row r="801" spans="2:9" s="23" customFormat="1" x14ac:dyDescent="0.25">
      <c r="B801" s="24"/>
      <c r="C801" s="25"/>
      <c r="D801" s="22"/>
      <c r="E801" s="26"/>
      <c r="F801" s="26"/>
      <c r="G801" s="27"/>
      <c r="H801" s="28"/>
      <c r="I801" s="27"/>
    </row>
    <row r="802" spans="2:9" s="23" customFormat="1" x14ac:dyDescent="0.25">
      <c r="B802" s="24"/>
      <c r="C802" s="25"/>
      <c r="D802" s="22"/>
      <c r="E802" s="26"/>
      <c r="F802" s="26"/>
      <c r="G802" s="27"/>
      <c r="H802" s="28"/>
      <c r="I802" s="27"/>
    </row>
    <row r="803" spans="2:9" s="23" customFormat="1" x14ac:dyDescent="0.25">
      <c r="B803" s="24"/>
      <c r="C803" s="25"/>
      <c r="D803" s="22"/>
      <c r="E803" s="26"/>
      <c r="F803" s="26"/>
      <c r="G803" s="27"/>
      <c r="H803" s="28"/>
      <c r="I803" s="27"/>
    </row>
    <row r="804" spans="2:9" s="23" customFormat="1" x14ac:dyDescent="0.25">
      <c r="B804" s="24"/>
      <c r="C804" s="25"/>
      <c r="D804" s="22"/>
      <c r="E804" s="26"/>
      <c r="F804" s="26"/>
      <c r="G804" s="27"/>
      <c r="H804" s="28"/>
      <c r="I804" s="27"/>
    </row>
    <row r="805" spans="2:9" s="23" customFormat="1" x14ac:dyDescent="0.25">
      <c r="B805" s="24"/>
      <c r="C805" s="25"/>
      <c r="D805" s="22"/>
      <c r="E805" s="26"/>
      <c r="F805" s="26"/>
      <c r="G805" s="27"/>
      <c r="H805" s="28"/>
      <c r="I805" s="27"/>
    </row>
    <row r="806" spans="2:9" s="23" customFormat="1" x14ac:dyDescent="0.25">
      <c r="B806" s="24"/>
      <c r="C806" s="25"/>
      <c r="D806" s="22"/>
      <c r="E806" s="26"/>
      <c r="F806" s="26"/>
      <c r="G806" s="27"/>
      <c r="H806" s="28"/>
      <c r="I806" s="27"/>
    </row>
    <row r="807" spans="2:9" s="23" customFormat="1" x14ac:dyDescent="0.25">
      <c r="B807" s="24"/>
      <c r="C807" s="25"/>
      <c r="D807" s="22"/>
      <c r="E807" s="26"/>
      <c r="F807" s="26"/>
      <c r="G807" s="27"/>
      <c r="H807" s="28"/>
      <c r="I807" s="27"/>
    </row>
    <row r="808" spans="2:9" s="23" customFormat="1" x14ac:dyDescent="0.25">
      <c r="B808" s="24"/>
      <c r="C808" s="25"/>
      <c r="D808" s="22"/>
      <c r="E808" s="26"/>
      <c r="F808" s="26"/>
      <c r="G808" s="27"/>
      <c r="H808" s="28"/>
      <c r="I808" s="27"/>
    </row>
    <row r="809" spans="2:9" s="23" customFormat="1" x14ac:dyDescent="0.25">
      <c r="B809" s="24"/>
      <c r="C809" s="25"/>
      <c r="D809" s="22"/>
      <c r="E809" s="26"/>
      <c r="F809" s="26"/>
      <c r="G809" s="27"/>
      <c r="H809" s="28"/>
      <c r="I809" s="27"/>
    </row>
    <row r="810" spans="2:9" s="23" customFormat="1" x14ac:dyDescent="0.25">
      <c r="B810" s="24"/>
      <c r="C810" s="25"/>
      <c r="D810" s="22"/>
      <c r="E810" s="26"/>
      <c r="F810" s="26"/>
      <c r="G810" s="27"/>
      <c r="H810" s="28"/>
      <c r="I810" s="27"/>
    </row>
    <row r="811" spans="2:9" s="23" customFormat="1" x14ac:dyDescent="0.25">
      <c r="B811" s="24"/>
      <c r="C811" s="25"/>
      <c r="D811" s="22"/>
      <c r="E811" s="26"/>
      <c r="F811" s="26"/>
      <c r="G811" s="27"/>
      <c r="H811" s="28"/>
      <c r="I811" s="27"/>
    </row>
    <row r="812" spans="2:9" s="23" customFormat="1" x14ac:dyDescent="0.25">
      <c r="B812" s="24"/>
      <c r="C812" s="25"/>
      <c r="D812" s="22"/>
      <c r="E812" s="26"/>
      <c r="F812" s="26"/>
      <c r="G812" s="27"/>
      <c r="H812" s="28"/>
      <c r="I812" s="27"/>
    </row>
    <row r="813" spans="2:9" s="23" customFormat="1" x14ac:dyDescent="0.25">
      <c r="B813" s="24"/>
      <c r="C813" s="25"/>
      <c r="D813" s="22"/>
      <c r="E813" s="26"/>
      <c r="F813" s="26"/>
      <c r="G813" s="27"/>
      <c r="H813" s="28"/>
      <c r="I813" s="27"/>
    </row>
    <row r="814" spans="2:9" s="23" customFormat="1" x14ac:dyDescent="0.25">
      <c r="B814" s="24"/>
      <c r="C814" s="25"/>
      <c r="D814" s="22"/>
      <c r="E814" s="26"/>
      <c r="F814" s="26"/>
      <c r="G814" s="27"/>
      <c r="H814" s="28"/>
      <c r="I814" s="27"/>
    </row>
    <row r="815" spans="2:9" s="23" customFormat="1" x14ac:dyDescent="0.25">
      <c r="B815" s="24"/>
      <c r="C815" s="25"/>
      <c r="D815" s="22"/>
      <c r="E815" s="26"/>
      <c r="F815" s="26"/>
      <c r="G815" s="27"/>
      <c r="H815" s="28"/>
      <c r="I815" s="27"/>
    </row>
    <row r="816" spans="2:9" s="23" customFormat="1" x14ac:dyDescent="0.25">
      <c r="B816" s="24"/>
      <c r="C816" s="25"/>
      <c r="D816" s="22"/>
      <c r="E816" s="26"/>
      <c r="F816" s="26"/>
      <c r="G816" s="27"/>
      <c r="H816" s="28"/>
      <c r="I816" s="27"/>
    </row>
    <row r="817" spans="2:9" s="23" customFormat="1" x14ac:dyDescent="0.25">
      <c r="B817" s="24"/>
      <c r="C817" s="25"/>
      <c r="D817" s="22"/>
      <c r="E817" s="26"/>
      <c r="F817" s="26"/>
      <c r="G817" s="27"/>
      <c r="H817" s="28"/>
      <c r="I817" s="27"/>
    </row>
    <row r="818" spans="2:9" s="23" customFormat="1" x14ac:dyDescent="0.25">
      <c r="B818" s="24"/>
      <c r="C818" s="25"/>
      <c r="D818" s="22"/>
      <c r="E818" s="26"/>
      <c r="F818" s="26"/>
      <c r="G818" s="27"/>
      <c r="H818" s="28"/>
      <c r="I818" s="27"/>
    </row>
    <row r="819" spans="2:9" s="23" customFormat="1" x14ac:dyDescent="0.25">
      <c r="B819" s="24"/>
      <c r="C819" s="25"/>
      <c r="D819" s="22"/>
      <c r="E819" s="26"/>
      <c r="F819" s="26"/>
      <c r="G819" s="27"/>
      <c r="H819" s="28"/>
      <c r="I819" s="27"/>
    </row>
    <row r="820" spans="2:9" s="23" customFormat="1" x14ac:dyDescent="0.25">
      <c r="B820" s="24"/>
      <c r="C820" s="25"/>
      <c r="D820" s="22"/>
      <c r="E820" s="26"/>
      <c r="F820" s="26"/>
      <c r="G820" s="27"/>
      <c r="H820" s="28"/>
      <c r="I820" s="27"/>
    </row>
    <row r="821" spans="2:9" s="23" customFormat="1" x14ac:dyDescent="0.25">
      <c r="B821" s="24"/>
      <c r="C821" s="25"/>
      <c r="D821" s="22"/>
      <c r="E821" s="26"/>
      <c r="F821" s="26"/>
      <c r="G821" s="27"/>
      <c r="H821" s="28"/>
      <c r="I821" s="27"/>
    </row>
    <row r="822" spans="2:9" s="23" customFormat="1" x14ac:dyDescent="0.25">
      <c r="B822" s="24"/>
      <c r="C822" s="25"/>
      <c r="D822" s="22"/>
      <c r="E822" s="26"/>
      <c r="F822" s="26"/>
      <c r="G822" s="27"/>
      <c r="H822" s="28"/>
      <c r="I822" s="27"/>
    </row>
    <row r="823" spans="2:9" s="23" customFormat="1" x14ac:dyDescent="0.25">
      <c r="B823" s="24"/>
      <c r="C823" s="25"/>
      <c r="D823" s="22"/>
      <c r="E823" s="26"/>
      <c r="F823" s="26"/>
      <c r="G823" s="27"/>
      <c r="H823" s="28"/>
      <c r="I823" s="27"/>
    </row>
    <row r="824" spans="2:9" s="23" customFormat="1" x14ac:dyDescent="0.25">
      <c r="B824" s="24"/>
      <c r="C824" s="25"/>
      <c r="D824" s="22"/>
      <c r="E824" s="26"/>
      <c r="F824" s="26"/>
      <c r="G824" s="27"/>
      <c r="H824" s="28"/>
      <c r="I824" s="27"/>
    </row>
    <row r="825" spans="2:9" s="23" customFormat="1" x14ac:dyDescent="0.25">
      <c r="B825" s="24"/>
      <c r="C825" s="25"/>
      <c r="D825" s="22"/>
      <c r="E825" s="26"/>
      <c r="F825" s="26"/>
      <c r="G825" s="27"/>
      <c r="H825" s="28"/>
      <c r="I825" s="27"/>
    </row>
    <row r="826" spans="2:9" s="23" customFormat="1" x14ac:dyDescent="0.25">
      <c r="B826" s="24"/>
      <c r="C826" s="25"/>
      <c r="D826" s="22"/>
      <c r="E826" s="26"/>
      <c r="F826" s="26"/>
      <c r="G826" s="27"/>
      <c r="H826" s="28"/>
      <c r="I826" s="27"/>
    </row>
    <row r="827" spans="2:9" s="23" customFormat="1" x14ac:dyDescent="0.25">
      <c r="B827" s="24"/>
      <c r="C827" s="25"/>
      <c r="D827" s="22"/>
      <c r="E827" s="26"/>
      <c r="F827" s="26"/>
      <c r="G827" s="27"/>
      <c r="H827" s="28"/>
      <c r="I827" s="27"/>
    </row>
    <row r="828" spans="2:9" s="23" customFormat="1" x14ac:dyDescent="0.25">
      <c r="B828" s="24"/>
      <c r="C828" s="25"/>
      <c r="D828" s="22"/>
      <c r="E828" s="26"/>
      <c r="F828" s="26"/>
      <c r="G828" s="27"/>
      <c r="H828" s="28"/>
      <c r="I828" s="27"/>
    </row>
    <row r="829" spans="2:9" s="23" customFormat="1" x14ac:dyDescent="0.25">
      <c r="B829" s="24"/>
      <c r="C829" s="25"/>
      <c r="D829" s="22"/>
      <c r="E829" s="26"/>
      <c r="F829" s="26"/>
      <c r="G829" s="27"/>
      <c r="H829" s="28"/>
      <c r="I829" s="27"/>
    </row>
    <row r="830" spans="2:9" s="23" customFormat="1" x14ac:dyDescent="0.25">
      <c r="B830" s="24"/>
      <c r="C830" s="25"/>
      <c r="D830" s="22"/>
      <c r="E830" s="26"/>
      <c r="F830" s="26"/>
      <c r="G830" s="27"/>
      <c r="H830" s="28"/>
      <c r="I830" s="27"/>
    </row>
    <row r="831" spans="2:9" s="23" customFormat="1" x14ac:dyDescent="0.25">
      <c r="B831" s="24"/>
      <c r="C831" s="25"/>
      <c r="D831" s="22"/>
      <c r="E831" s="26"/>
      <c r="F831" s="26"/>
      <c r="G831" s="27"/>
      <c r="H831" s="28"/>
      <c r="I831" s="27"/>
    </row>
    <row r="832" spans="2:9" s="23" customFormat="1" x14ac:dyDescent="0.25">
      <c r="B832" s="24"/>
      <c r="C832" s="25"/>
      <c r="D832" s="22"/>
      <c r="E832" s="26"/>
      <c r="F832" s="26"/>
      <c r="G832" s="27"/>
      <c r="H832" s="28"/>
      <c r="I832" s="27"/>
    </row>
    <row r="833" spans="2:9" s="23" customFormat="1" x14ac:dyDescent="0.25">
      <c r="B833" s="24"/>
      <c r="C833" s="25"/>
      <c r="D833" s="22"/>
      <c r="E833" s="26"/>
      <c r="F833" s="26"/>
      <c r="G833" s="27"/>
      <c r="H833" s="28"/>
      <c r="I833" s="27"/>
    </row>
    <row r="834" spans="2:9" s="23" customFormat="1" x14ac:dyDescent="0.25">
      <c r="B834" s="24"/>
      <c r="C834" s="25"/>
      <c r="D834" s="22"/>
      <c r="E834" s="26"/>
      <c r="F834" s="26"/>
      <c r="G834" s="27"/>
      <c r="H834" s="28"/>
      <c r="I834" s="27"/>
    </row>
    <row r="835" spans="2:9" s="23" customFormat="1" x14ac:dyDescent="0.25">
      <c r="B835" s="24"/>
      <c r="C835" s="25"/>
      <c r="D835" s="22"/>
      <c r="E835" s="26"/>
      <c r="F835" s="26"/>
      <c r="G835" s="27"/>
      <c r="H835" s="28"/>
      <c r="I835" s="27"/>
    </row>
    <row r="836" spans="2:9" s="23" customFormat="1" x14ac:dyDescent="0.25">
      <c r="B836" s="24"/>
      <c r="C836" s="25"/>
      <c r="D836" s="22"/>
      <c r="E836" s="26"/>
      <c r="F836" s="26"/>
      <c r="G836" s="27"/>
      <c r="H836" s="28"/>
      <c r="I836" s="27"/>
    </row>
    <row r="837" spans="2:9" s="23" customFormat="1" x14ac:dyDescent="0.25">
      <c r="B837" s="24"/>
      <c r="C837" s="25"/>
      <c r="D837" s="22"/>
      <c r="E837" s="26"/>
      <c r="F837" s="26"/>
      <c r="G837" s="27"/>
      <c r="H837" s="28"/>
      <c r="I837" s="27"/>
    </row>
    <row r="838" spans="2:9" s="23" customFormat="1" x14ac:dyDescent="0.25">
      <c r="B838" s="24"/>
      <c r="C838" s="25"/>
      <c r="D838" s="22"/>
      <c r="E838" s="26"/>
      <c r="F838" s="26"/>
      <c r="G838" s="27"/>
      <c r="H838" s="28"/>
      <c r="I838" s="27"/>
    </row>
    <row r="839" spans="2:9" s="23" customFormat="1" x14ac:dyDescent="0.25">
      <c r="B839" s="24"/>
      <c r="C839" s="25"/>
      <c r="D839" s="22"/>
      <c r="E839" s="26"/>
      <c r="F839" s="26"/>
      <c r="G839" s="27"/>
      <c r="H839" s="28"/>
      <c r="I839" s="27"/>
    </row>
    <row r="840" spans="2:9" s="23" customFormat="1" x14ac:dyDescent="0.25">
      <c r="B840" s="24"/>
      <c r="C840" s="25"/>
      <c r="D840" s="22"/>
      <c r="E840" s="26"/>
      <c r="F840" s="26"/>
      <c r="G840" s="27"/>
      <c r="H840" s="28"/>
      <c r="I840" s="27"/>
    </row>
    <row r="841" spans="2:9" s="23" customFormat="1" x14ac:dyDescent="0.25">
      <c r="B841" s="24"/>
      <c r="C841" s="25"/>
      <c r="D841" s="22"/>
      <c r="E841" s="26"/>
      <c r="F841" s="26"/>
      <c r="G841" s="27"/>
      <c r="H841" s="28"/>
      <c r="I841" s="27"/>
    </row>
    <row r="842" spans="2:9" s="23" customFormat="1" x14ac:dyDescent="0.25">
      <c r="B842" s="24"/>
      <c r="C842" s="25"/>
      <c r="D842" s="22"/>
      <c r="E842" s="26"/>
      <c r="F842" s="26"/>
      <c r="G842" s="27"/>
      <c r="H842" s="28"/>
      <c r="I842" s="27"/>
    </row>
    <row r="843" spans="2:9" s="23" customFormat="1" x14ac:dyDescent="0.25">
      <c r="B843" s="24"/>
      <c r="C843" s="25"/>
      <c r="D843" s="22"/>
      <c r="E843" s="26"/>
      <c r="F843" s="26"/>
      <c r="G843" s="27"/>
      <c r="H843" s="28"/>
      <c r="I843" s="27"/>
    </row>
    <row r="844" spans="2:9" s="23" customFormat="1" x14ac:dyDescent="0.25">
      <c r="B844" s="24"/>
      <c r="C844" s="25"/>
      <c r="D844" s="22"/>
      <c r="E844" s="26"/>
      <c r="F844" s="26"/>
      <c r="G844" s="27"/>
      <c r="H844" s="28"/>
      <c r="I844" s="27"/>
    </row>
    <row r="845" spans="2:9" s="23" customFormat="1" x14ac:dyDescent="0.25">
      <c r="B845" s="24"/>
      <c r="C845" s="25"/>
      <c r="D845" s="22"/>
      <c r="E845" s="26"/>
      <c r="F845" s="26"/>
      <c r="G845" s="27"/>
      <c r="H845" s="28"/>
      <c r="I845" s="27"/>
    </row>
    <row r="846" spans="2:9" s="23" customFormat="1" x14ac:dyDescent="0.25">
      <c r="B846" s="24"/>
      <c r="C846" s="25"/>
      <c r="D846" s="22"/>
      <c r="E846" s="26"/>
      <c r="F846" s="26"/>
      <c r="G846" s="27"/>
      <c r="H846" s="28"/>
      <c r="I846" s="27"/>
    </row>
    <row r="847" spans="2:9" s="23" customFormat="1" x14ac:dyDescent="0.25">
      <c r="B847" s="24"/>
      <c r="C847" s="25"/>
      <c r="D847" s="22"/>
      <c r="E847" s="26"/>
      <c r="F847" s="26"/>
      <c r="G847" s="27"/>
      <c r="H847" s="28"/>
      <c r="I847" s="27"/>
    </row>
    <row r="848" spans="2:9" s="23" customFormat="1" x14ac:dyDescent="0.25">
      <c r="B848" s="24"/>
      <c r="C848" s="25"/>
      <c r="D848" s="22"/>
      <c r="E848" s="26"/>
      <c r="F848" s="26"/>
      <c r="G848" s="27"/>
      <c r="H848" s="28"/>
      <c r="I848" s="27"/>
    </row>
    <row r="849" spans="2:9" s="23" customFormat="1" x14ac:dyDescent="0.25">
      <c r="B849" s="24"/>
      <c r="C849" s="25"/>
      <c r="D849" s="22"/>
      <c r="E849" s="26"/>
      <c r="F849" s="26"/>
      <c r="G849" s="27"/>
      <c r="H849" s="28"/>
      <c r="I849" s="27"/>
    </row>
    <row r="850" spans="2:9" s="23" customFormat="1" x14ac:dyDescent="0.25">
      <c r="B850" s="24"/>
      <c r="C850" s="25"/>
      <c r="D850" s="22"/>
      <c r="E850" s="26"/>
      <c r="F850" s="26"/>
      <c r="G850" s="27"/>
      <c r="H850" s="28"/>
      <c r="I850" s="27"/>
    </row>
    <row r="851" spans="2:9" s="23" customFormat="1" x14ac:dyDescent="0.25">
      <c r="B851" s="24"/>
      <c r="C851" s="25"/>
      <c r="D851" s="22"/>
      <c r="E851" s="26"/>
      <c r="F851" s="26"/>
      <c r="G851" s="27"/>
      <c r="H851" s="28"/>
      <c r="I851" s="27"/>
    </row>
    <row r="852" spans="2:9" s="23" customFormat="1" x14ac:dyDescent="0.25">
      <c r="B852" s="24"/>
      <c r="C852" s="25"/>
      <c r="D852" s="22"/>
      <c r="E852" s="26"/>
      <c r="F852" s="26"/>
      <c r="G852" s="27"/>
      <c r="H852" s="28"/>
      <c r="I852" s="27"/>
    </row>
    <row r="853" spans="2:9" s="23" customFormat="1" x14ac:dyDescent="0.25">
      <c r="B853" s="24"/>
      <c r="C853" s="25"/>
      <c r="D853" s="22"/>
      <c r="E853" s="26"/>
      <c r="F853" s="26"/>
      <c r="G853" s="27"/>
      <c r="H853" s="28"/>
      <c r="I853" s="27"/>
    </row>
    <row r="854" spans="2:9" s="23" customFormat="1" x14ac:dyDescent="0.25">
      <c r="B854" s="24"/>
      <c r="C854" s="25"/>
      <c r="D854" s="22"/>
      <c r="E854" s="26"/>
      <c r="F854" s="26"/>
      <c r="G854" s="27"/>
      <c r="H854" s="28"/>
      <c r="I854" s="27"/>
    </row>
    <row r="855" spans="2:9" s="23" customFormat="1" x14ac:dyDescent="0.25">
      <c r="B855" s="24"/>
      <c r="C855" s="25"/>
      <c r="D855" s="22"/>
      <c r="E855" s="26"/>
      <c r="F855" s="26"/>
      <c r="G855" s="27"/>
      <c r="H855" s="28"/>
      <c r="I855" s="27"/>
    </row>
    <row r="856" spans="2:9" s="23" customFormat="1" x14ac:dyDescent="0.25">
      <c r="B856" s="24"/>
      <c r="C856" s="25"/>
      <c r="D856" s="22"/>
      <c r="E856" s="26"/>
      <c r="F856" s="26"/>
      <c r="G856" s="27"/>
      <c r="H856" s="28"/>
      <c r="I856" s="27"/>
    </row>
    <row r="857" spans="2:9" s="23" customFormat="1" x14ac:dyDescent="0.25">
      <c r="B857" s="24"/>
      <c r="C857" s="25"/>
      <c r="D857" s="22"/>
      <c r="E857" s="26"/>
      <c r="F857" s="26"/>
      <c r="G857" s="27"/>
      <c r="H857" s="28"/>
      <c r="I857" s="27"/>
    </row>
    <row r="858" spans="2:9" s="23" customFormat="1" x14ac:dyDescent="0.25">
      <c r="B858" s="24"/>
      <c r="C858" s="25"/>
      <c r="D858" s="22"/>
      <c r="E858" s="26"/>
      <c r="F858" s="26"/>
      <c r="G858" s="27"/>
      <c r="H858" s="28"/>
      <c r="I858" s="27"/>
    </row>
    <row r="859" spans="2:9" s="23" customFormat="1" x14ac:dyDescent="0.25">
      <c r="B859" s="24"/>
      <c r="C859" s="25"/>
      <c r="D859" s="22"/>
      <c r="E859" s="26"/>
      <c r="F859" s="26"/>
      <c r="G859" s="27"/>
      <c r="H859" s="28"/>
      <c r="I859" s="27"/>
    </row>
    <row r="860" spans="2:9" s="23" customFormat="1" x14ac:dyDescent="0.25">
      <c r="B860" s="24"/>
      <c r="C860" s="25"/>
      <c r="D860" s="22"/>
      <c r="E860" s="26"/>
      <c r="F860" s="26"/>
      <c r="G860" s="27"/>
      <c r="H860" s="28"/>
      <c r="I860" s="27"/>
    </row>
    <row r="861" spans="2:9" s="23" customFormat="1" x14ac:dyDescent="0.25">
      <c r="B861" s="24"/>
      <c r="C861" s="25"/>
      <c r="D861" s="22"/>
      <c r="E861" s="26"/>
      <c r="F861" s="26"/>
      <c r="G861" s="27"/>
      <c r="H861" s="28"/>
      <c r="I861" s="27"/>
    </row>
    <row r="862" spans="2:9" s="23" customFormat="1" x14ac:dyDescent="0.25">
      <c r="B862" s="24"/>
      <c r="C862" s="25"/>
      <c r="D862" s="22"/>
      <c r="E862" s="26"/>
      <c r="F862" s="26"/>
      <c r="G862" s="27"/>
      <c r="H862" s="28"/>
      <c r="I862" s="27"/>
    </row>
    <row r="863" spans="2:9" s="23" customFormat="1" x14ac:dyDescent="0.25">
      <c r="B863" s="24"/>
      <c r="C863" s="25"/>
      <c r="D863" s="22"/>
      <c r="E863" s="26"/>
      <c r="F863" s="26"/>
      <c r="G863" s="27"/>
      <c r="H863" s="28"/>
      <c r="I863" s="27"/>
    </row>
    <row r="864" spans="2:9" s="23" customFormat="1" x14ac:dyDescent="0.25">
      <c r="B864" s="24"/>
      <c r="C864" s="25"/>
      <c r="D864" s="22"/>
      <c r="E864" s="26"/>
      <c r="F864" s="26"/>
      <c r="G864" s="27"/>
      <c r="H864" s="28"/>
      <c r="I864" s="27"/>
    </row>
    <row r="865" spans="2:9" s="23" customFormat="1" x14ac:dyDescent="0.25">
      <c r="B865" s="24"/>
      <c r="C865" s="25"/>
      <c r="D865" s="22"/>
      <c r="E865" s="26"/>
      <c r="F865" s="26"/>
      <c r="G865" s="27"/>
      <c r="H865" s="28"/>
      <c r="I865" s="27"/>
    </row>
    <row r="866" spans="2:9" s="23" customFormat="1" x14ac:dyDescent="0.25">
      <c r="B866" s="24"/>
      <c r="C866" s="25"/>
      <c r="D866" s="22"/>
      <c r="E866" s="26"/>
      <c r="F866" s="26"/>
      <c r="G866" s="27"/>
      <c r="H866" s="28"/>
      <c r="I866" s="27"/>
    </row>
    <row r="867" spans="2:9" s="23" customFormat="1" x14ac:dyDescent="0.25">
      <c r="B867" s="24"/>
      <c r="C867" s="25"/>
      <c r="D867" s="22"/>
      <c r="E867" s="26"/>
      <c r="F867" s="26"/>
      <c r="G867" s="27"/>
      <c r="H867" s="28"/>
      <c r="I867" s="27"/>
    </row>
    <row r="868" spans="2:9" s="23" customFormat="1" x14ac:dyDescent="0.25">
      <c r="B868" s="24"/>
      <c r="C868" s="25"/>
      <c r="D868" s="22"/>
      <c r="E868" s="26"/>
      <c r="F868" s="26"/>
      <c r="G868" s="27"/>
      <c r="H868" s="28"/>
      <c r="I868" s="27"/>
    </row>
    <row r="869" spans="2:9" s="23" customFormat="1" x14ac:dyDescent="0.25">
      <c r="B869" s="24"/>
      <c r="C869" s="25"/>
      <c r="D869" s="22"/>
      <c r="E869" s="26"/>
      <c r="F869" s="26"/>
      <c r="G869" s="27"/>
      <c r="H869" s="28"/>
      <c r="I869" s="27"/>
    </row>
    <row r="870" spans="2:9" s="23" customFormat="1" x14ac:dyDescent="0.25">
      <c r="B870" s="24"/>
      <c r="C870" s="25"/>
      <c r="D870" s="22"/>
      <c r="E870" s="26"/>
      <c r="F870" s="26"/>
      <c r="G870" s="27"/>
      <c r="H870" s="28"/>
      <c r="I870" s="27"/>
    </row>
    <row r="871" spans="2:9" s="23" customFormat="1" x14ac:dyDescent="0.25">
      <c r="B871" s="24"/>
      <c r="C871" s="25"/>
      <c r="D871" s="22"/>
      <c r="E871" s="26"/>
      <c r="F871" s="26"/>
      <c r="G871" s="27"/>
      <c r="H871" s="28"/>
      <c r="I871" s="27"/>
    </row>
    <row r="872" spans="2:9" s="23" customFormat="1" x14ac:dyDescent="0.25">
      <c r="B872" s="24"/>
      <c r="C872" s="25"/>
      <c r="D872" s="22"/>
      <c r="E872" s="26"/>
      <c r="F872" s="26"/>
      <c r="G872" s="27"/>
      <c r="H872" s="28"/>
      <c r="I872" s="27"/>
    </row>
    <row r="873" spans="2:9" s="23" customFormat="1" x14ac:dyDescent="0.25">
      <c r="B873" s="24"/>
      <c r="C873" s="25"/>
      <c r="D873" s="22"/>
      <c r="E873" s="26"/>
      <c r="F873" s="26"/>
      <c r="G873" s="27"/>
      <c r="H873" s="28"/>
      <c r="I873" s="27"/>
    </row>
    <row r="874" spans="2:9" s="23" customFormat="1" x14ac:dyDescent="0.25">
      <c r="B874" s="24"/>
      <c r="C874" s="25"/>
      <c r="D874" s="22"/>
      <c r="E874" s="26"/>
      <c r="F874" s="26"/>
      <c r="G874" s="27"/>
      <c r="H874" s="28"/>
      <c r="I874" s="27"/>
    </row>
    <row r="875" spans="2:9" s="23" customFormat="1" x14ac:dyDescent="0.25">
      <c r="B875" s="24"/>
      <c r="C875" s="25"/>
      <c r="D875" s="22"/>
      <c r="E875" s="26"/>
      <c r="F875" s="26"/>
      <c r="G875" s="27"/>
      <c r="H875" s="28"/>
      <c r="I875" s="27"/>
    </row>
    <row r="876" spans="2:9" s="23" customFormat="1" x14ac:dyDescent="0.25">
      <c r="B876" s="24"/>
      <c r="C876" s="25"/>
      <c r="D876" s="22"/>
      <c r="E876" s="26"/>
      <c r="F876" s="26"/>
      <c r="G876" s="27"/>
      <c r="H876" s="28"/>
      <c r="I876" s="27"/>
    </row>
    <row r="877" spans="2:9" s="23" customFormat="1" x14ac:dyDescent="0.25">
      <c r="B877" s="24"/>
      <c r="C877" s="25"/>
      <c r="D877" s="22"/>
      <c r="E877" s="26"/>
      <c r="F877" s="26"/>
      <c r="G877" s="27"/>
      <c r="H877" s="28"/>
      <c r="I877" s="27"/>
    </row>
    <row r="878" spans="2:9" s="23" customFormat="1" x14ac:dyDescent="0.25">
      <c r="B878" s="24"/>
      <c r="C878" s="25"/>
      <c r="D878" s="22"/>
      <c r="E878" s="26"/>
      <c r="F878" s="26"/>
      <c r="G878" s="27"/>
      <c r="H878" s="28"/>
      <c r="I878" s="27"/>
    </row>
    <row r="879" spans="2:9" s="23" customFormat="1" x14ac:dyDescent="0.25">
      <c r="B879" s="24"/>
      <c r="C879" s="25"/>
      <c r="D879" s="22"/>
      <c r="E879" s="26"/>
      <c r="F879" s="26"/>
      <c r="G879" s="27"/>
      <c r="H879" s="28"/>
      <c r="I879" s="27"/>
    </row>
    <row r="880" spans="2:9" s="23" customFormat="1" x14ac:dyDescent="0.25">
      <c r="B880" s="24"/>
      <c r="C880" s="25"/>
      <c r="D880" s="22"/>
      <c r="E880" s="26"/>
      <c r="F880" s="26"/>
      <c r="G880" s="27"/>
      <c r="H880" s="28"/>
      <c r="I880" s="27"/>
    </row>
    <row r="881" spans="2:9" s="23" customFormat="1" x14ac:dyDescent="0.25">
      <c r="B881" s="24"/>
      <c r="C881" s="25"/>
      <c r="D881" s="22"/>
      <c r="E881" s="26"/>
      <c r="F881" s="26"/>
      <c r="G881" s="27"/>
      <c r="H881" s="28"/>
      <c r="I881" s="27"/>
    </row>
    <row r="882" spans="2:9" s="23" customFormat="1" x14ac:dyDescent="0.25">
      <c r="B882" s="24"/>
      <c r="C882" s="25"/>
      <c r="D882" s="22"/>
      <c r="E882" s="26"/>
      <c r="F882" s="26"/>
      <c r="G882" s="27"/>
      <c r="H882" s="28"/>
      <c r="I882" s="27"/>
    </row>
    <row r="883" spans="2:9" s="23" customFormat="1" x14ac:dyDescent="0.25">
      <c r="B883" s="24"/>
      <c r="C883" s="25"/>
      <c r="D883" s="22"/>
      <c r="E883" s="26"/>
      <c r="F883" s="26"/>
      <c r="G883" s="27"/>
      <c r="H883" s="28"/>
      <c r="I883" s="27"/>
    </row>
    <row r="884" spans="2:9" s="23" customFormat="1" x14ac:dyDescent="0.25">
      <c r="B884" s="24"/>
      <c r="C884" s="25"/>
      <c r="D884" s="22"/>
      <c r="E884" s="26"/>
      <c r="F884" s="26"/>
      <c r="G884" s="27"/>
      <c r="H884" s="28"/>
      <c r="I884" s="27"/>
    </row>
    <row r="885" spans="2:9" s="23" customFormat="1" x14ac:dyDescent="0.25">
      <c r="B885" s="24"/>
      <c r="C885" s="25"/>
      <c r="D885" s="22"/>
      <c r="E885" s="26"/>
      <c r="F885" s="26"/>
      <c r="G885" s="27"/>
      <c r="H885" s="28"/>
      <c r="I885" s="27"/>
    </row>
    <row r="886" spans="2:9" s="23" customFormat="1" x14ac:dyDescent="0.25">
      <c r="B886" s="24"/>
      <c r="C886" s="25"/>
      <c r="D886" s="22"/>
      <c r="E886" s="26"/>
      <c r="F886" s="26"/>
      <c r="G886" s="27"/>
      <c r="H886" s="28"/>
      <c r="I886" s="27"/>
    </row>
    <row r="887" spans="2:9" s="23" customFormat="1" x14ac:dyDescent="0.25">
      <c r="B887" s="24"/>
      <c r="C887" s="25"/>
      <c r="D887" s="22"/>
      <c r="E887" s="26"/>
      <c r="F887" s="26"/>
      <c r="G887" s="27"/>
      <c r="H887" s="28"/>
      <c r="I887" s="27"/>
    </row>
    <row r="888" spans="2:9" s="23" customFormat="1" x14ac:dyDescent="0.25">
      <c r="B888" s="24"/>
      <c r="C888" s="25"/>
      <c r="D888" s="22"/>
      <c r="E888" s="26"/>
      <c r="F888" s="26"/>
      <c r="G888" s="27"/>
      <c r="H888" s="28"/>
      <c r="I888" s="27"/>
    </row>
    <row r="889" spans="2:9" s="23" customFormat="1" x14ac:dyDescent="0.25">
      <c r="B889" s="24"/>
      <c r="C889" s="25"/>
      <c r="D889" s="22"/>
      <c r="E889" s="26"/>
      <c r="F889" s="26"/>
      <c r="G889" s="27"/>
      <c r="H889" s="28"/>
      <c r="I889" s="27"/>
    </row>
    <row r="890" spans="2:9" s="23" customFormat="1" x14ac:dyDescent="0.25">
      <c r="B890" s="24"/>
      <c r="C890" s="25"/>
      <c r="D890" s="22"/>
      <c r="E890" s="26"/>
      <c r="F890" s="26"/>
      <c r="G890" s="27"/>
      <c r="H890" s="28"/>
      <c r="I890" s="27"/>
    </row>
    <row r="891" spans="2:9" s="23" customFormat="1" x14ac:dyDescent="0.25">
      <c r="B891" s="24"/>
      <c r="C891" s="25"/>
      <c r="D891" s="22"/>
      <c r="E891" s="26"/>
      <c r="F891" s="26"/>
      <c r="G891" s="27"/>
      <c r="H891" s="28"/>
      <c r="I891" s="27"/>
    </row>
    <row r="892" spans="2:9" s="23" customFormat="1" x14ac:dyDescent="0.25">
      <c r="B892" s="24"/>
      <c r="C892" s="25"/>
      <c r="D892" s="22"/>
      <c r="E892" s="26"/>
      <c r="F892" s="26"/>
      <c r="G892" s="27"/>
      <c r="H892" s="28"/>
      <c r="I892" s="27"/>
    </row>
    <row r="893" spans="2:9" s="23" customFormat="1" x14ac:dyDescent="0.25">
      <c r="B893" s="24"/>
      <c r="C893" s="25"/>
      <c r="D893" s="22"/>
      <c r="E893" s="26"/>
      <c r="F893" s="26"/>
      <c r="G893" s="27"/>
      <c r="H893" s="28"/>
      <c r="I893" s="27"/>
    </row>
    <row r="894" spans="2:9" s="23" customFormat="1" x14ac:dyDescent="0.25">
      <c r="B894" s="24"/>
      <c r="C894" s="25"/>
      <c r="D894" s="22"/>
      <c r="E894" s="26"/>
      <c r="F894" s="26"/>
      <c r="G894" s="27"/>
      <c r="H894" s="28"/>
      <c r="I894" s="27"/>
    </row>
    <row r="895" spans="2:9" s="23" customFormat="1" x14ac:dyDescent="0.25">
      <c r="B895" s="24"/>
      <c r="C895" s="25"/>
      <c r="D895" s="22"/>
      <c r="E895" s="26"/>
      <c r="F895" s="26"/>
      <c r="G895" s="27"/>
      <c r="H895" s="28"/>
      <c r="I895" s="27"/>
    </row>
    <row r="896" spans="2:9" s="23" customFormat="1" x14ac:dyDescent="0.25">
      <c r="B896" s="24"/>
      <c r="C896" s="25"/>
      <c r="D896" s="22"/>
      <c r="E896" s="26"/>
      <c r="F896" s="26"/>
      <c r="G896" s="27"/>
      <c r="H896" s="28"/>
      <c r="I896" s="27"/>
    </row>
    <row r="897" spans="2:9" s="23" customFormat="1" x14ac:dyDescent="0.25">
      <c r="B897" s="24"/>
      <c r="C897" s="25"/>
      <c r="D897" s="22"/>
      <c r="E897" s="26"/>
      <c r="F897" s="26"/>
      <c r="G897" s="27"/>
      <c r="H897" s="28"/>
      <c r="I897" s="27"/>
    </row>
    <row r="898" spans="2:9" s="23" customFormat="1" x14ac:dyDescent="0.25">
      <c r="B898" s="24"/>
      <c r="C898" s="25"/>
      <c r="D898" s="22"/>
      <c r="E898" s="26"/>
      <c r="F898" s="26"/>
      <c r="G898" s="27"/>
      <c r="H898" s="28"/>
      <c r="I898" s="27"/>
    </row>
    <row r="899" spans="2:9" s="23" customFormat="1" x14ac:dyDescent="0.25">
      <c r="B899" s="24"/>
      <c r="C899" s="25"/>
      <c r="D899" s="22"/>
      <c r="E899" s="26"/>
      <c r="F899" s="26"/>
      <c r="G899" s="27"/>
      <c r="H899" s="28"/>
      <c r="I899" s="27"/>
    </row>
    <row r="900" spans="2:9" s="23" customFormat="1" x14ac:dyDescent="0.25">
      <c r="B900" s="24"/>
      <c r="C900" s="25"/>
      <c r="D900" s="22"/>
      <c r="E900" s="26"/>
      <c r="F900" s="26"/>
      <c r="G900" s="27"/>
      <c r="H900" s="28"/>
      <c r="I900" s="27"/>
    </row>
    <row r="901" spans="2:9" s="23" customFormat="1" x14ac:dyDescent="0.25">
      <c r="B901" s="24"/>
      <c r="C901" s="25"/>
      <c r="D901" s="22"/>
      <c r="E901" s="26"/>
      <c r="F901" s="26"/>
      <c r="G901" s="27"/>
      <c r="H901" s="28"/>
      <c r="I901" s="27"/>
    </row>
    <row r="902" spans="2:9" s="23" customFormat="1" x14ac:dyDescent="0.25">
      <c r="B902" s="24"/>
      <c r="C902" s="25"/>
      <c r="D902" s="22"/>
      <c r="E902" s="26"/>
      <c r="F902" s="26"/>
      <c r="G902" s="27"/>
      <c r="H902" s="28"/>
      <c r="I902" s="27"/>
    </row>
    <row r="903" spans="2:9" s="23" customFormat="1" x14ac:dyDescent="0.25">
      <c r="B903" s="24"/>
      <c r="C903" s="25"/>
      <c r="D903" s="22"/>
      <c r="E903" s="26"/>
      <c r="F903" s="26"/>
      <c r="G903" s="27"/>
      <c r="H903" s="28"/>
      <c r="I903" s="27"/>
    </row>
    <row r="904" spans="2:9" s="23" customFormat="1" x14ac:dyDescent="0.25">
      <c r="B904" s="24"/>
      <c r="C904" s="25"/>
      <c r="D904" s="22"/>
      <c r="E904" s="26"/>
      <c r="F904" s="26"/>
      <c r="G904" s="27"/>
      <c r="H904" s="28"/>
      <c r="I904" s="27"/>
    </row>
    <row r="905" spans="2:9" s="23" customFormat="1" x14ac:dyDescent="0.25">
      <c r="B905" s="24"/>
      <c r="C905" s="25"/>
      <c r="D905" s="22"/>
      <c r="E905" s="26"/>
      <c r="F905" s="26"/>
      <c r="G905" s="27"/>
      <c r="H905" s="28"/>
      <c r="I905" s="27"/>
    </row>
    <row r="906" spans="2:9" s="23" customFormat="1" x14ac:dyDescent="0.25">
      <c r="B906" s="24"/>
      <c r="C906" s="25"/>
      <c r="D906" s="22"/>
      <c r="E906" s="26"/>
      <c r="F906" s="26"/>
      <c r="G906" s="27"/>
      <c r="H906" s="28"/>
      <c r="I906" s="27"/>
    </row>
    <row r="907" spans="2:9" s="23" customFormat="1" x14ac:dyDescent="0.25">
      <c r="B907" s="24"/>
      <c r="C907" s="25"/>
      <c r="D907" s="22"/>
      <c r="E907" s="26"/>
      <c r="F907" s="26"/>
      <c r="G907" s="27"/>
      <c r="H907" s="28"/>
      <c r="I907" s="27"/>
    </row>
    <row r="908" spans="2:9" s="23" customFormat="1" x14ac:dyDescent="0.25">
      <c r="B908" s="24"/>
      <c r="C908" s="25"/>
      <c r="D908" s="22"/>
      <c r="E908" s="26"/>
      <c r="F908" s="26"/>
      <c r="G908" s="27"/>
      <c r="H908" s="28"/>
      <c r="I908" s="27"/>
    </row>
    <row r="909" spans="2:9" s="23" customFormat="1" x14ac:dyDescent="0.25">
      <c r="B909" s="24"/>
      <c r="C909" s="25"/>
      <c r="D909" s="22"/>
      <c r="E909" s="26"/>
      <c r="F909" s="26"/>
      <c r="G909" s="27"/>
      <c r="H909" s="28"/>
      <c r="I909" s="27"/>
    </row>
    <row r="910" spans="2:9" s="23" customFormat="1" x14ac:dyDescent="0.25">
      <c r="B910" s="24"/>
      <c r="C910" s="25"/>
      <c r="D910" s="22"/>
      <c r="E910" s="26"/>
      <c r="F910" s="26"/>
      <c r="G910" s="27"/>
      <c r="H910" s="28"/>
      <c r="I910" s="27"/>
    </row>
    <row r="911" spans="2:9" s="23" customFormat="1" x14ac:dyDescent="0.25">
      <c r="B911" s="24"/>
      <c r="C911" s="25"/>
      <c r="D911" s="22"/>
      <c r="E911" s="26"/>
      <c r="F911" s="26"/>
      <c r="G911" s="27"/>
      <c r="H911" s="28"/>
      <c r="I911" s="27"/>
    </row>
    <row r="912" spans="2:9" s="23" customFormat="1" x14ac:dyDescent="0.25">
      <c r="B912" s="24"/>
      <c r="C912" s="25"/>
      <c r="D912" s="22"/>
      <c r="E912" s="26"/>
      <c r="F912" s="26"/>
      <c r="G912" s="27"/>
      <c r="H912" s="28"/>
      <c r="I912" s="27"/>
    </row>
    <row r="913" spans="2:9" s="23" customFormat="1" x14ac:dyDescent="0.25">
      <c r="B913" s="24"/>
      <c r="C913" s="25"/>
      <c r="D913" s="22"/>
      <c r="E913" s="26"/>
      <c r="F913" s="26"/>
      <c r="G913" s="27"/>
      <c r="H913" s="28"/>
      <c r="I913" s="27"/>
    </row>
    <row r="914" spans="2:9" s="23" customFormat="1" x14ac:dyDescent="0.25">
      <c r="B914" s="24"/>
      <c r="C914" s="25"/>
      <c r="D914" s="22"/>
      <c r="E914" s="26"/>
      <c r="F914" s="26"/>
      <c r="G914" s="27"/>
      <c r="H914" s="28"/>
      <c r="I914" s="27"/>
    </row>
    <row r="915" spans="2:9" s="23" customFormat="1" x14ac:dyDescent="0.25">
      <c r="B915" s="24"/>
      <c r="C915" s="25"/>
      <c r="D915" s="22"/>
      <c r="E915" s="26"/>
      <c r="F915" s="26"/>
      <c r="G915" s="27"/>
      <c r="H915" s="28"/>
      <c r="I915" s="27"/>
    </row>
    <row r="916" spans="2:9" s="23" customFormat="1" x14ac:dyDescent="0.25">
      <c r="B916" s="24"/>
      <c r="C916" s="25"/>
      <c r="D916" s="22"/>
      <c r="E916" s="26"/>
      <c r="F916" s="26"/>
      <c r="G916" s="27"/>
      <c r="H916" s="28"/>
      <c r="I916" s="27"/>
    </row>
    <row r="917" spans="2:9" s="23" customFormat="1" x14ac:dyDescent="0.25">
      <c r="B917" s="24"/>
      <c r="C917" s="25"/>
      <c r="D917" s="22"/>
      <c r="E917" s="26"/>
      <c r="F917" s="26"/>
      <c r="G917" s="27"/>
      <c r="H917" s="28"/>
      <c r="I917" s="27"/>
    </row>
    <row r="918" spans="2:9" s="23" customFormat="1" x14ac:dyDescent="0.25">
      <c r="B918" s="24"/>
      <c r="C918" s="25"/>
      <c r="D918" s="22"/>
      <c r="E918" s="26"/>
      <c r="F918" s="26"/>
      <c r="G918" s="27"/>
      <c r="H918" s="28"/>
      <c r="I918" s="27"/>
    </row>
    <row r="919" spans="2:9" s="23" customFormat="1" x14ac:dyDescent="0.25">
      <c r="B919" s="24"/>
      <c r="C919" s="25"/>
      <c r="D919" s="22"/>
      <c r="E919" s="26"/>
      <c r="F919" s="26"/>
      <c r="G919" s="27"/>
      <c r="H919" s="28"/>
      <c r="I919" s="27"/>
    </row>
    <row r="920" spans="2:9" s="23" customFormat="1" x14ac:dyDescent="0.25">
      <c r="B920" s="24"/>
      <c r="C920" s="25"/>
      <c r="D920" s="22"/>
      <c r="E920" s="26"/>
      <c r="F920" s="26"/>
      <c r="G920" s="27"/>
      <c r="H920" s="28"/>
      <c r="I920" s="27"/>
    </row>
    <row r="921" spans="2:9" s="23" customFormat="1" x14ac:dyDescent="0.25">
      <c r="B921" s="24"/>
      <c r="C921" s="25"/>
      <c r="D921" s="22"/>
      <c r="E921" s="26"/>
      <c r="F921" s="26"/>
      <c r="G921" s="27"/>
      <c r="H921" s="28"/>
      <c r="I921" s="27"/>
    </row>
    <row r="922" spans="2:9" s="23" customFormat="1" x14ac:dyDescent="0.25">
      <c r="B922" s="24"/>
      <c r="C922" s="25"/>
      <c r="D922" s="22"/>
      <c r="E922" s="26"/>
      <c r="F922" s="26"/>
      <c r="G922" s="27"/>
      <c r="H922" s="28"/>
      <c r="I922" s="27"/>
    </row>
    <row r="923" spans="2:9" s="23" customFormat="1" x14ac:dyDescent="0.25">
      <c r="B923" s="24"/>
      <c r="C923" s="25"/>
      <c r="D923" s="22"/>
      <c r="E923" s="26"/>
      <c r="F923" s="26"/>
      <c r="G923" s="27"/>
      <c r="H923" s="28"/>
      <c r="I923" s="27"/>
    </row>
    <row r="924" spans="2:9" s="23" customFormat="1" x14ac:dyDescent="0.25">
      <c r="B924" s="24"/>
      <c r="C924" s="25"/>
      <c r="D924" s="22"/>
      <c r="E924" s="26"/>
      <c r="F924" s="26"/>
      <c r="G924" s="27"/>
      <c r="H924" s="28"/>
      <c r="I924" s="27"/>
    </row>
    <row r="925" spans="2:9" s="23" customFormat="1" x14ac:dyDescent="0.25">
      <c r="B925" s="24"/>
      <c r="C925" s="25"/>
      <c r="D925" s="22"/>
      <c r="E925" s="26"/>
      <c r="F925" s="26"/>
      <c r="G925" s="27"/>
      <c r="H925" s="28"/>
      <c r="I925" s="27"/>
    </row>
    <row r="926" spans="2:9" s="23" customFormat="1" x14ac:dyDescent="0.25">
      <c r="B926" s="24"/>
      <c r="C926" s="25"/>
      <c r="D926" s="22"/>
      <c r="E926" s="26"/>
      <c r="F926" s="26"/>
      <c r="G926" s="27"/>
      <c r="H926" s="28"/>
      <c r="I926" s="27"/>
    </row>
    <row r="927" spans="2:9" s="23" customFormat="1" x14ac:dyDescent="0.25">
      <c r="B927" s="24"/>
      <c r="C927" s="25"/>
      <c r="D927" s="22"/>
      <c r="E927" s="26"/>
      <c r="F927" s="26"/>
      <c r="G927" s="27"/>
      <c r="H927" s="28"/>
      <c r="I927" s="27"/>
    </row>
    <row r="928" spans="2:9" s="23" customFormat="1" x14ac:dyDescent="0.25">
      <c r="B928" s="24"/>
      <c r="C928" s="25"/>
      <c r="D928" s="22"/>
      <c r="E928" s="26"/>
      <c r="F928" s="26"/>
      <c r="G928" s="27"/>
      <c r="H928" s="28"/>
      <c r="I928" s="27"/>
    </row>
    <row r="929" spans="2:9" s="23" customFormat="1" x14ac:dyDescent="0.25">
      <c r="B929" s="24"/>
      <c r="C929" s="25"/>
      <c r="D929" s="22"/>
      <c r="E929" s="26"/>
      <c r="F929" s="26"/>
      <c r="G929" s="27"/>
      <c r="H929" s="28"/>
      <c r="I929" s="27"/>
    </row>
    <row r="930" spans="2:9" s="23" customFormat="1" x14ac:dyDescent="0.25">
      <c r="B930" s="24"/>
      <c r="C930" s="25"/>
      <c r="D930" s="22"/>
      <c r="E930" s="26"/>
      <c r="F930" s="26"/>
      <c r="G930" s="27"/>
      <c r="H930" s="28"/>
      <c r="I930" s="27"/>
    </row>
    <row r="931" spans="2:9" s="23" customFormat="1" x14ac:dyDescent="0.25">
      <c r="B931" s="24"/>
      <c r="C931" s="25"/>
      <c r="D931" s="22"/>
      <c r="E931" s="26"/>
      <c r="F931" s="26"/>
      <c r="G931" s="27"/>
      <c r="H931" s="28"/>
      <c r="I931" s="27"/>
    </row>
    <row r="932" spans="2:9" s="23" customFormat="1" x14ac:dyDescent="0.25">
      <c r="B932" s="24"/>
      <c r="C932" s="25"/>
      <c r="D932" s="22"/>
      <c r="E932" s="26"/>
      <c r="F932" s="26"/>
      <c r="G932" s="27"/>
      <c r="H932" s="28"/>
      <c r="I932" s="27"/>
    </row>
    <row r="933" spans="2:9" s="23" customFormat="1" x14ac:dyDescent="0.25">
      <c r="B933" s="24"/>
      <c r="C933" s="25"/>
      <c r="D933" s="22"/>
      <c r="E933" s="26"/>
      <c r="F933" s="26"/>
      <c r="G933" s="27"/>
      <c r="H933" s="28"/>
      <c r="I933" s="27"/>
    </row>
    <row r="934" spans="2:9" s="23" customFormat="1" x14ac:dyDescent="0.25">
      <c r="B934" s="24"/>
      <c r="C934" s="25"/>
      <c r="D934" s="22"/>
      <c r="E934" s="26"/>
      <c r="F934" s="26"/>
      <c r="G934" s="27"/>
      <c r="H934" s="28"/>
      <c r="I934" s="27"/>
    </row>
    <row r="935" spans="2:9" s="23" customFormat="1" x14ac:dyDescent="0.25">
      <c r="B935" s="24"/>
      <c r="C935" s="25"/>
      <c r="D935" s="22"/>
      <c r="E935" s="26"/>
      <c r="F935" s="26"/>
      <c r="G935" s="27"/>
      <c r="H935" s="28"/>
      <c r="I935" s="27"/>
    </row>
    <row r="936" spans="2:9" s="23" customFormat="1" x14ac:dyDescent="0.25">
      <c r="B936" s="24"/>
      <c r="C936" s="25"/>
      <c r="D936" s="22"/>
      <c r="E936" s="26"/>
      <c r="F936" s="26"/>
      <c r="G936" s="27"/>
      <c r="H936" s="28"/>
      <c r="I936" s="27"/>
    </row>
    <row r="937" spans="2:9" s="23" customFormat="1" x14ac:dyDescent="0.25">
      <c r="B937" s="24"/>
      <c r="C937" s="25"/>
      <c r="D937" s="22"/>
      <c r="E937" s="26"/>
      <c r="F937" s="26"/>
      <c r="G937" s="27"/>
      <c r="H937" s="28"/>
      <c r="I937" s="27"/>
    </row>
    <row r="938" spans="2:9" s="23" customFormat="1" x14ac:dyDescent="0.25">
      <c r="B938" s="24"/>
      <c r="C938" s="25"/>
      <c r="D938" s="22"/>
      <c r="E938" s="26"/>
      <c r="F938" s="26"/>
      <c r="G938" s="27"/>
      <c r="H938" s="28"/>
      <c r="I938" s="27"/>
    </row>
    <row r="939" spans="2:9" s="23" customFormat="1" x14ac:dyDescent="0.25">
      <c r="B939" s="24"/>
      <c r="C939" s="25"/>
      <c r="D939" s="22"/>
      <c r="E939" s="26"/>
      <c r="F939" s="26"/>
      <c r="G939" s="27"/>
      <c r="H939" s="28"/>
      <c r="I939" s="27"/>
    </row>
    <row r="940" spans="2:9" s="23" customFormat="1" x14ac:dyDescent="0.25">
      <c r="B940" s="24"/>
      <c r="C940" s="25"/>
      <c r="D940" s="22"/>
      <c r="E940" s="26"/>
      <c r="F940" s="26"/>
      <c r="G940" s="27"/>
      <c r="H940" s="28"/>
      <c r="I940" s="27"/>
    </row>
    <row r="941" spans="2:9" s="23" customFormat="1" x14ac:dyDescent="0.25">
      <c r="B941" s="24"/>
      <c r="C941" s="25"/>
      <c r="D941" s="22"/>
      <c r="E941" s="26"/>
      <c r="F941" s="26"/>
      <c r="G941" s="27"/>
      <c r="H941" s="28"/>
      <c r="I941" s="27"/>
    </row>
    <row r="942" spans="2:9" s="23" customFormat="1" x14ac:dyDescent="0.25">
      <c r="B942" s="24"/>
      <c r="C942" s="25"/>
      <c r="D942" s="22"/>
      <c r="E942" s="26"/>
      <c r="F942" s="26"/>
      <c r="G942" s="27"/>
      <c r="H942" s="28"/>
      <c r="I942" s="27"/>
    </row>
    <row r="943" spans="2:9" s="23" customFormat="1" x14ac:dyDescent="0.25">
      <c r="B943" s="24"/>
      <c r="C943" s="25"/>
      <c r="D943" s="22"/>
      <c r="E943" s="26"/>
      <c r="F943" s="26"/>
      <c r="G943" s="27"/>
      <c r="H943" s="28"/>
      <c r="I943" s="27"/>
    </row>
    <row r="944" spans="2:9" s="23" customFormat="1" x14ac:dyDescent="0.25">
      <c r="B944" s="24"/>
      <c r="C944" s="25"/>
      <c r="D944" s="22"/>
      <c r="E944" s="26"/>
      <c r="F944" s="26"/>
      <c r="G944" s="27"/>
      <c r="H944" s="28"/>
      <c r="I944" s="27"/>
    </row>
    <row r="945" spans="2:9" s="23" customFormat="1" x14ac:dyDescent="0.25">
      <c r="B945" s="24"/>
      <c r="C945" s="25"/>
      <c r="D945" s="22"/>
      <c r="E945" s="26"/>
      <c r="F945" s="26"/>
      <c r="G945" s="27"/>
      <c r="H945" s="28"/>
      <c r="I945" s="27"/>
    </row>
    <row r="946" spans="2:9" s="23" customFormat="1" x14ac:dyDescent="0.25">
      <c r="B946" s="24"/>
      <c r="C946" s="25"/>
      <c r="D946" s="22"/>
      <c r="E946" s="26"/>
      <c r="F946" s="26"/>
      <c r="G946" s="27"/>
      <c r="H946" s="28"/>
      <c r="I946" s="27"/>
    </row>
    <row r="947" spans="2:9" s="23" customFormat="1" x14ac:dyDescent="0.25">
      <c r="B947" s="24"/>
      <c r="C947" s="25"/>
      <c r="D947" s="22"/>
      <c r="E947" s="26"/>
      <c r="F947" s="26"/>
      <c r="G947" s="27"/>
      <c r="H947" s="28"/>
      <c r="I947" s="27"/>
    </row>
    <row r="948" spans="2:9" s="23" customFormat="1" x14ac:dyDescent="0.25">
      <c r="B948" s="24"/>
      <c r="C948" s="25"/>
      <c r="D948" s="22"/>
      <c r="E948" s="26"/>
      <c r="F948" s="26"/>
      <c r="G948" s="27"/>
      <c r="H948" s="28"/>
      <c r="I948" s="27"/>
    </row>
    <row r="949" spans="2:9" s="23" customFormat="1" x14ac:dyDescent="0.25">
      <c r="B949" s="24"/>
      <c r="C949" s="25"/>
      <c r="D949" s="22"/>
      <c r="E949" s="26"/>
      <c r="F949" s="26"/>
      <c r="G949" s="27"/>
      <c r="H949" s="28"/>
      <c r="I949" s="27"/>
    </row>
    <row r="950" spans="2:9" s="23" customFormat="1" x14ac:dyDescent="0.25">
      <c r="B950" s="24"/>
      <c r="C950" s="25"/>
      <c r="D950" s="22"/>
      <c r="E950" s="26"/>
      <c r="F950" s="26"/>
      <c r="G950" s="27"/>
      <c r="H950" s="28"/>
      <c r="I950" s="27"/>
    </row>
    <row r="951" spans="2:9" s="23" customFormat="1" x14ac:dyDescent="0.25">
      <c r="B951" s="24"/>
      <c r="C951" s="25"/>
      <c r="D951" s="22"/>
      <c r="E951" s="26"/>
      <c r="F951" s="26"/>
      <c r="G951" s="27"/>
      <c r="H951" s="28"/>
      <c r="I951" s="27"/>
    </row>
    <row r="952" spans="2:9" s="23" customFormat="1" x14ac:dyDescent="0.25">
      <c r="B952" s="24"/>
      <c r="C952" s="25"/>
      <c r="D952" s="22"/>
      <c r="E952" s="26"/>
      <c r="F952" s="26"/>
      <c r="G952" s="27"/>
      <c r="H952" s="28"/>
      <c r="I952" s="27"/>
    </row>
    <row r="953" spans="2:9" s="23" customFormat="1" x14ac:dyDescent="0.25">
      <c r="B953" s="24"/>
      <c r="C953" s="25"/>
      <c r="D953" s="22"/>
      <c r="E953" s="26"/>
      <c r="F953" s="26"/>
      <c r="G953" s="27"/>
      <c r="H953" s="28"/>
      <c r="I953" s="27"/>
    </row>
    <row r="954" spans="2:9" s="23" customFormat="1" x14ac:dyDescent="0.25">
      <c r="B954" s="24"/>
      <c r="C954" s="25"/>
      <c r="D954" s="22"/>
      <c r="E954" s="26"/>
      <c r="F954" s="26"/>
      <c r="G954" s="27"/>
      <c r="H954" s="28"/>
      <c r="I954" s="27"/>
    </row>
    <row r="955" spans="2:9" s="23" customFormat="1" x14ac:dyDescent="0.25">
      <c r="B955" s="24"/>
      <c r="C955" s="25"/>
      <c r="D955" s="22"/>
      <c r="E955" s="26"/>
      <c r="F955" s="26"/>
      <c r="G955" s="27"/>
      <c r="H955" s="28"/>
      <c r="I955" s="27"/>
    </row>
    <row r="956" spans="2:9" s="23" customFormat="1" x14ac:dyDescent="0.25">
      <c r="B956" s="24"/>
      <c r="C956" s="25"/>
      <c r="D956" s="22"/>
      <c r="E956" s="26"/>
      <c r="F956" s="26"/>
      <c r="G956" s="27"/>
      <c r="H956" s="28"/>
      <c r="I956" s="27"/>
    </row>
    <row r="957" spans="2:9" s="23" customFormat="1" x14ac:dyDescent="0.25">
      <c r="B957" s="24"/>
      <c r="C957" s="25"/>
      <c r="D957" s="22"/>
      <c r="E957" s="26"/>
      <c r="F957" s="26"/>
      <c r="G957" s="27"/>
      <c r="H957" s="28"/>
      <c r="I957" s="27"/>
    </row>
    <row r="958" spans="2:9" s="23" customFormat="1" x14ac:dyDescent="0.25">
      <c r="B958" s="24"/>
      <c r="C958" s="25"/>
      <c r="D958" s="22"/>
      <c r="E958" s="26"/>
      <c r="F958" s="26"/>
      <c r="G958" s="27"/>
      <c r="H958" s="28"/>
      <c r="I958" s="27"/>
    </row>
    <row r="959" spans="2:9" s="23" customFormat="1" x14ac:dyDescent="0.25">
      <c r="B959" s="24"/>
      <c r="C959" s="25"/>
      <c r="D959" s="22"/>
      <c r="E959" s="26"/>
      <c r="F959" s="26"/>
      <c r="G959" s="27"/>
      <c r="H959" s="28"/>
      <c r="I959" s="27"/>
    </row>
    <row r="960" spans="2:9" s="23" customFormat="1" x14ac:dyDescent="0.25">
      <c r="B960" s="24"/>
      <c r="C960" s="25"/>
      <c r="D960" s="22"/>
      <c r="E960" s="26"/>
      <c r="F960" s="26"/>
      <c r="G960" s="27"/>
      <c r="H960" s="28"/>
      <c r="I960" s="27"/>
    </row>
    <row r="961" spans="2:9" s="23" customFormat="1" x14ac:dyDescent="0.25">
      <c r="B961" s="24"/>
      <c r="C961" s="25"/>
      <c r="D961" s="22"/>
      <c r="E961" s="26"/>
      <c r="F961" s="26"/>
      <c r="G961" s="27"/>
      <c r="H961" s="28"/>
      <c r="I961" s="27"/>
    </row>
    <row r="962" spans="2:9" s="23" customFormat="1" x14ac:dyDescent="0.25">
      <c r="B962" s="24"/>
      <c r="C962" s="25"/>
      <c r="D962" s="22"/>
      <c r="E962" s="26"/>
      <c r="F962" s="26"/>
      <c r="G962" s="27"/>
      <c r="H962" s="28"/>
      <c r="I962" s="27"/>
    </row>
    <row r="963" spans="2:9" s="23" customFormat="1" x14ac:dyDescent="0.25">
      <c r="B963" s="24"/>
      <c r="C963" s="25"/>
      <c r="D963" s="22"/>
      <c r="E963" s="26"/>
      <c r="F963" s="26"/>
      <c r="G963" s="27"/>
      <c r="H963" s="28"/>
      <c r="I963" s="27"/>
    </row>
    <row r="964" spans="2:9" s="23" customFormat="1" x14ac:dyDescent="0.25">
      <c r="B964" s="24"/>
      <c r="C964" s="25"/>
      <c r="D964" s="22"/>
      <c r="E964" s="26"/>
      <c r="F964" s="26"/>
      <c r="G964" s="27"/>
      <c r="H964" s="28"/>
      <c r="I964" s="27"/>
    </row>
    <row r="965" spans="2:9" s="23" customFormat="1" x14ac:dyDescent="0.25">
      <c r="B965" s="24"/>
      <c r="C965" s="25"/>
      <c r="D965" s="22"/>
      <c r="E965" s="26"/>
      <c r="F965" s="26"/>
      <c r="G965" s="27"/>
      <c r="H965" s="28"/>
      <c r="I965" s="27"/>
    </row>
    <row r="966" spans="2:9" s="23" customFormat="1" x14ac:dyDescent="0.25">
      <c r="B966" s="24"/>
      <c r="C966" s="25"/>
      <c r="D966" s="22"/>
      <c r="E966" s="26"/>
      <c r="F966" s="26"/>
      <c r="G966" s="27"/>
      <c r="H966" s="28"/>
      <c r="I966" s="27"/>
    </row>
    <row r="967" spans="2:9" s="23" customFormat="1" x14ac:dyDescent="0.25">
      <c r="B967" s="24"/>
      <c r="C967" s="25"/>
      <c r="D967" s="22"/>
      <c r="E967" s="26"/>
      <c r="F967" s="26"/>
      <c r="G967" s="27"/>
      <c r="H967" s="28"/>
      <c r="I967" s="27"/>
    </row>
    <row r="968" spans="2:9" s="23" customFormat="1" x14ac:dyDescent="0.25">
      <c r="B968" s="24"/>
      <c r="C968" s="25"/>
      <c r="D968" s="22"/>
      <c r="E968" s="26"/>
      <c r="F968" s="26"/>
      <c r="G968" s="27"/>
      <c r="H968" s="28"/>
      <c r="I968" s="27"/>
    </row>
    <row r="969" spans="2:9" s="23" customFormat="1" x14ac:dyDescent="0.25">
      <c r="B969" s="24"/>
      <c r="C969" s="25"/>
      <c r="D969" s="22"/>
      <c r="E969" s="26"/>
      <c r="F969" s="26"/>
      <c r="G969" s="27"/>
      <c r="H969" s="28"/>
      <c r="I969" s="27"/>
    </row>
    <row r="970" spans="2:9" s="23" customFormat="1" x14ac:dyDescent="0.25">
      <c r="B970" s="24"/>
      <c r="C970" s="25"/>
      <c r="D970" s="22"/>
      <c r="E970" s="26"/>
      <c r="F970" s="26"/>
      <c r="G970" s="27"/>
      <c r="H970" s="28"/>
      <c r="I970" s="27"/>
    </row>
    <row r="971" spans="2:9" s="23" customFormat="1" x14ac:dyDescent="0.25">
      <c r="B971" s="24"/>
      <c r="C971" s="25"/>
      <c r="D971" s="22"/>
      <c r="E971" s="26"/>
      <c r="F971" s="26"/>
      <c r="G971" s="27"/>
      <c r="H971" s="28"/>
      <c r="I971" s="27"/>
    </row>
    <row r="972" spans="2:9" s="23" customFormat="1" x14ac:dyDescent="0.25">
      <c r="B972" s="24"/>
      <c r="C972" s="25"/>
      <c r="D972" s="22"/>
      <c r="E972" s="26"/>
      <c r="F972" s="26"/>
      <c r="G972" s="27"/>
      <c r="H972" s="28"/>
      <c r="I972" s="27"/>
    </row>
    <row r="973" spans="2:9" s="23" customFormat="1" x14ac:dyDescent="0.25">
      <c r="B973" s="24"/>
      <c r="C973" s="25"/>
      <c r="D973" s="22"/>
      <c r="E973" s="26"/>
      <c r="F973" s="26"/>
      <c r="G973" s="27"/>
      <c r="H973" s="28"/>
      <c r="I973" s="27"/>
    </row>
    <row r="974" spans="2:9" s="23" customFormat="1" x14ac:dyDescent="0.25">
      <c r="B974" s="24"/>
      <c r="C974" s="25"/>
      <c r="D974" s="22"/>
      <c r="E974" s="26"/>
      <c r="F974" s="26"/>
      <c r="G974" s="27"/>
      <c r="H974" s="28"/>
      <c r="I974" s="27"/>
    </row>
    <row r="975" spans="2:9" s="23" customFormat="1" x14ac:dyDescent="0.25">
      <c r="B975" s="24"/>
      <c r="C975" s="25"/>
      <c r="D975" s="22"/>
      <c r="E975" s="26"/>
      <c r="F975" s="26"/>
      <c r="G975" s="27"/>
      <c r="H975" s="28"/>
      <c r="I975" s="27"/>
    </row>
    <row r="976" spans="2:9" s="23" customFormat="1" x14ac:dyDescent="0.25">
      <c r="B976" s="24"/>
      <c r="C976" s="25"/>
      <c r="D976" s="22"/>
      <c r="E976" s="26"/>
      <c r="F976" s="26"/>
      <c r="G976" s="27"/>
      <c r="H976" s="28"/>
      <c r="I976" s="27"/>
    </row>
    <row r="977" spans="2:9" s="23" customFormat="1" x14ac:dyDescent="0.25">
      <c r="B977" s="24"/>
      <c r="C977" s="25"/>
      <c r="D977" s="22"/>
      <c r="E977" s="26"/>
      <c r="F977" s="26"/>
      <c r="G977" s="27"/>
      <c r="H977" s="28"/>
      <c r="I977" s="27"/>
    </row>
    <row r="978" spans="2:9" s="23" customFormat="1" x14ac:dyDescent="0.25">
      <c r="B978" s="24"/>
      <c r="C978" s="25"/>
      <c r="D978" s="22"/>
      <c r="E978" s="26"/>
      <c r="F978" s="26"/>
      <c r="G978" s="27"/>
      <c r="H978" s="28"/>
      <c r="I978" s="27"/>
    </row>
    <row r="979" spans="2:9" s="23" customFormat="1" x14ac:dyDescent="0.25">
      <c r="B979" s="24"/>
      <c r="C979" s="25"/>
      <c r="D979" s="22"/>
      <c r="E979" s="26"/>
      <c r="F979" s="26"/>
      <c r="G979" s="27"/>
      <c r="H979" s="28"/>
      <c r="I979" s="27"/>
    </row>
    <row r="980" spans="2:9" s="23" customFormat="1" x14ac:dyDescent="0.25">
      <c r="B980" s="24"/>
      <c r="C980" s="25"/>
      <c r="D980" s="22"/>
      <c r="E980" s="26"/>
      <c r="F980" s="26"/>
      <c r="G980" s="27"/>
      <c r="H980" s="28"/>
      <c r="I980" s="27"/>
    </row>
    <row r="981" spans="2:9" s="23" customFormat="1" x14ac:dyDescent="0.25">
      <c r="B981" s="24"/>
      <c r="C981" s="25"/>
      <c r="D981" s="22"/>
      <c r="E981" s="26"/>
      <c r="F981" s="26"/>
      <c r="G981" s="27"/>
      <c r="H981" s="28"/>
      <c r="I981" s="27"/>
    </row>
    <row r="982" spans="2:9" s="23" customFormat="1" x14ac:dyDescent="0.25">
      <c r="B982" s="24"/>
      <c r="C982" s="25"/>
      <c r="D982" s="22"/>
      <c r="E982" s="26"/>
      <c r="F982" s="26"/>
      <c r="G982" s="27"/>
      <c r="H982" s="28"/>
      <c r="I982" s="27"/>
    </row>
    <row r="983" spans="2:9" s="23" customFormat="1" x14ac:dyDescent="0.25">
      <c r="B983" s="24"/>
      <c r="C983" s="25"/>
      <c r="D983" s="22"/>
      <c r="E983" s="26"/>
      <c r="F983" s="26"/>
      <c r="G983" s="27"/>
      <c r="H983" s="28"/>
      <c r="I983" s="27"/>
    </row>
    <row r="984" spans="2:9" s="23" customFormat="1" x14ac:dyDescent="0.25">
      <c r="B984" s="24"/>
      <c r="C984" s="25"/>
      <c r="D984" s="22"/>
      <c r="E984" s="26"/>
      <c r="F984" s="26"/>
      <c r="G984" s="27"/>
      <c r="H984" s="28"/>
      <c r="I984" s="27"/>
    </row>
    <row r="985" spans="2:9" s="23" customFormat="1" x14ac:dyDescent="0.25">
      <c r="B985" s="24"/>
      <c r="C985" s="25"/>
      <c r="D985" s="22"/>
      <c r="E985" s="26"/>
      <c r="F985" s="26"/>
      <c r="G985" s="27"/>
      <c r="H985" s="28"/>
      <c r="I985" s="27"/>
    </row>
    <row r="986" spans="2:9" s="23" customFormat="1" x14ac:dyDescent="0.25">
      <c r="B986" s="24"/>
      <c r="C986" s="25"/>
      <c r="D986" s="22"/>
      <c r="E986" s="26"/>
      <c r="F986" s="26"/>
      <c r="G986" s="27"/>
      <c r="H986" s="28"/>
      <c r="I986" s="27"/>
    </row>
    <row r="987" spans="2:9" s="23" customFormat="1" x14ac:dyDescent="0.25">
      <c r="B987" s="24"/>
      <c r="C987" s="25"/>
      <c r="D987" s="22"/>
      <c r="E987" s="26"/>
      <c r="F987" s="26"/>
      <c r="G987" s="27"/>
      <c r="H987" s="28"/>
      <c r="I987" s="27"/>
    </row>
    <row r="988" spans="2:9" s="23" customFormat="1" x14ac:dyDescent="0.25">
      <c r="B988" s="24"/>
      <c r="C988" s="25"/>
      <c r="D988" s="22"/>
      <c r="E988" s="26"/>
      <c r="F988" s="26"/>
      <c r="G988" s="27"/>
      <c r="H988" s="28"/>
      <c r="I988" s="27"/>
    </row>
    <row r="989" spans="2:9" s="23" customFormat="1" x14ac:dyDescent="0.25">
      <c r="B989" s="24"/>
      <c r="C989" s="25"/>
      <c r="D989" s="22"/>
      <c r="E989" s="26"/>
      <c r="F989" s="26"/>
      <c r="G989" s="27"/>
      <c r="H989" s="28"/>
      <c r="I989" s="27"/>
    </row>
    <row r="990" spans="2:9" s="23" customFormat="1" x14ac:dyDescent="0.25">
      <c r="B990" s="24"/>
      <c r="C990" s="25"/>
      <c r="D990" s="22"/>
      <c r="E990" s="26"/>
      <c r="F990" s="26"/>
      <c r="G990" s="27"/>
      <c r="H990" s="28"/>
      <c r="I990" s="27"/>
    </row>
    <row r="991" spans="2:9" s="23" customFormat="1" x14ac:dyDescent="0.25">
      <c r="B991" s="24"/>
      <c r="C991" s="25"/>
      <c r="D991" s="22"/>
      <c r="E991" s="26"/>
      <c r="F991" s="26"/>
      <c r="G991" s="27"/>
      <c r="H991" s="28"/>
      <c r="I991" s="27"/>
    </row>
    <row r="992" spans="2:9" s="23" customFormat="1" x14ac:dyDescent="0.25">
      <c r="B992" s="24"/>
      <c r="C992" s="25"/>
      <c r="D992" s="22"/>
      <c r="E992" s="26"/>
      <c r="F992" s="26"/>
      <c r="G992" s="27"/>
      <c r="H992" s="28"/>
      <c r="I992" s="27"/>
    </row>
    <row r="993" spans="2:9" s="23" customFormat="1" x14ac:dyDescent="0.25">
      <c r="B993" s="24"/>
      <c r="C993" s="25"/>
      <c r="D993" s="22"/>
      <c r="E993" s="26"/>
      <c r="F993" s="26"/>
      <c r="G993" s="27"/>
      <c r="H993" s="28"/>
      <c r="I993" s="27"/>
    </row>
    <row r="994" spans="2:9" s="23" customFormat="1" x14ac:dyDescent="0.25">
      <c r="B994" s="24"/>
      <c r="C994" s="25"/>
      <c r="D994" s="22"/>
      <c r="E994" s="26"/>
      <c r="F994" s="26"/>
      <c r="G994" s="27"/>
      <c r="H994" s="28"/>
      <c r="I994" s="27"/>
    </row>
    <row r="995" spans="2:9" s="23" customFormat="1" x14ac:dyDescent="0.25">
      <c r="B995" s="24"/>
      <c r="C995" s="25"/>
      <c r="D995" s="22"/>
      <c r="E995" s="26"/>
      <c r="F995" s="26"/>
      <c r="G995" s="27"/>
      <c r="H995" s="28"/>
      <c r="I995" s="27"/>
    </row>
    <row r="996" spans="2:9" s="23" customFormat="1" x14ac:dyDescent="0.25">
      <c r="B996" s="24"/>
      <c r="C996" s="25"/>
      <c r="D996" s="22"/>
      <c r="E996" s="26"/>
      <c r="F996" s="26"/>
      <c r="G996" s="27"/>
      <c r="H996" s="28"/>
      <c r="I996" s="27"/>
    </row>
    <row r="997" spans="2:9" s="23" customFormat="1" x14ac:dyDescent="0.25">
      <c r="B997" s="24"/>
      <c r="C997" s="25"/>
      <c r="D997" s="22"/>
      <c r="E997" s="26"/>
      <c r="F997" s="26"/>
      <c r="G997" s="27"/>
      <c r="H997" s="28"/>
      <c r="I997" s="27"/>
    </row>
    <row r="998" spans="2:9" s="23" customFormat="1" x14ac:dyDescent="0.25">
      <c r="B998" s="24"/>
      <c r="C998" s="25"/>
      <c r="D998" s="22"/>
      <c r="E998" s="26"/>
      <c r="F998" s="26"/>
      <c r="G998" s="27"/>
      <c r="H998" s="28"/>
      <c r="I998" s="27"/>
    </row>
    <row r="999" spans="2:9" s="23" customFormat="1" x14ac:dyDescent="0.25">
      <c r="B999" s="24"/>
      <c r="C999" s="25"/>
      <c r="D999" s="22"/>
      <c r="E999" s="26"/>
      <c r="F999" s="26"/>
      <c r="G999" s="27"/>
      <c r="H999" s="28"/>
      <c r="I999" s="27"/>
    </row>
    <row r="1000" spans="2:9" s="23" customFormat="1" x14ac:dyDescent="0.25">
      <c r="B1000" s="24"/>
      <c r="C1000" s="25"/>
      <c r="D1000" s="22"/>
      <c r="E1000" s="26"/>
      <c r="F1000" s="26"/>
      <c r="G1000" s="27"/>
      <c r="H1000" s="28"/>
      <c r="I1000" s="27"/>
    </row>
    <row r="1001" spans="2:9" s="23" customFormat="1" x14ac:dyDescent="0.25">
      <c r="B1001" s="24"/>
      <c r="C1001" s="25"/>
      <c r="D1001" s="22"/>
      <c r="E1001" s="26"/>
      <c r="F1001" s="26"/>
      <c r="G1001" s="27"/>
      <c r="H1001" s="28"/>
      <c r="I1001" s="27"/>
    </row>
    <row r="1002" spans="2:9" s="23" customFormat="1" x14ac:dyDescent="0.25">
      <c r="B1002" s="24"/>
      <c r="C1002" s="25"/>
      <c r="D1002" s="22"/>
      <c r="E1002" s="26"/>
      <c r="F1002" s="26"/>
      <c r="G1002" s="27"/>
      <c r="H1002" s="28"/>
      <c r="I1002" s="27"/>
    </row>
    <row r="1003" spans="2:9" s="23" customFormat="1" x14ac:dyDescent="0.25">
      <c r="B1003" s="24"/>
      <c r="C1003" s="25"/>
      <c r="D1003" s="22"/>
      <c r="E1003" s="26"/>
      <c r="F1003" s="26"/>
      <c r="G1003" s="27"/>
      <c r="H1003" s="28"/>
      <c r="I1003" s="27"/>
    </row>
    <row r="1004" spans="2:9" s="23" customFormat="1" x14ac:dyDescent="0.25">
      <c r="B1004" s="24"/>
      <c r="C1004" s="25"/>
      <c r="D1004" s="22"/>
      <c r="E1004" s="26"/>
      <c r="F1004" s="26"/>
      <c r="G1004" s="27"/>
      <c r="H1004" s="28"/>
      <c r="I1004" s="27"/>
    </row>
    <row r="1005" spans="2:9" s="23" customFormat="1" x14ac:dyDescent="0.25">
      <c r="B1005" s="24"/>
      <c r="C1005" s="25"/>
      <c r="D1005" s="22"/>
      <c r="E1005" s="26"/>
      <c r="F1005" s="26"/>
      <c r="G1005" s="27"/>
      <c r="H1005" s="28"/>
      <c r="I1005" s="27"/>
    </row>
    <row r="1006" spans="2:9" s="23" customFormat="1" x14ac:dyDescent="0.25">
      <c r="B1006" s="24"/>
      <c r="C1006" s="25"/>
      <c r="D1006" s="22"/>
      <c r="E1006" s="26"/>
      <c r="F1006" s="26"/>
      <c r="G1006" s="27"/>
      <c r="H1006" s="28"/>
      <c r="I1006" s="27"/>
    </row>
    <row r="1007" spans="2:9" s="23" customFormat="1" x14ac:dyDescent="0.25">
      <c r="B1007" s="24"/>
      <c r="C1007" s="25"/>
      <c r="D1007" s="22"/>
      <c r="E1007" s="26"/>
      <c r="F1007" s="26"/>
      <c r="G1007" s="27"/>
      <c r="H1007" s="28"/>
      <c r="I1007" s="27"/>
    </row>
    <row r="1008" spans="2:9" s="23" customFormat="1" x14ac:dyDescent="0.25">
      <c r="B1008" s="24"/>
      <c r="C1008" s="25"/>
      <c r="D1008" s="22"/>
      <c r="E1008" s="26"/>
      <c r="F1008" s="26"/>
      <c r="G1008" s="27"/>
      <c r="H1008" s="28"/>
      <c r="I1008" s="27"/>
    </row>
    <row r="1009" spans="2:9" s="23" customFormat="1" x14ac:dyDescent="0.25">
      <c r="B1009" s="24"/>
      <c r="C1009" s="25"/>
      <c r="D1009" s="22"/>
      <c r="E1009" s="26"/>
      <c r="F1009" s="26"/>
      <c r="G1009" s="27"/>
      <c r="H1009" s="28"/>
      <c r="I1009" s="27"/>
    </row>
    <row r="1010" spans="2:9" s="23" customFormat="1" x14ac:dyDescent="0.25">
      <c r="B1010" s="24"/>
      <c r="C1010" s="25"/>
      <c r="D1010" s="22"/>
      <c r="E1010" s="26"/>
      <c r="F1010" s="26"/>
      <c r="G1010" s="27"/>
      <c r="H1010" s="28"/>
      <c r="I1010" s="27"/>
    </row>
    <row r="1011" spans="2:9" s="23" customFormat="1" x14ac:dyDescent="0.25">
      <c r="B1011" s="24"/>
      <c r="C1011" s="25"/>
      <c r="D1011" s="22"/>
      <c r="E1011" s="26"/>
      <c r="F1011" s="26"/>
      <c r="G1011" s="27"/>
      <c r="H1011" s="28"/>
      <c r="I1011" s="27"/>
    </row>
    <row r="1012" spans="2:9" s="23" customFormat="1" x14ac:dyDescent="0.25">
      <c r="B1012" s="24"/>
      <c r="C1012" s="25"/>
      <c r="D1012" s="22"/>
      <c r="E1012" s="26"/>
      <c r="F1012" s="26"/>
      <c r="G1012" s="27"/>
      <c r="H1012" s="28"/>
      <c r="I1012" s="27"/>
    </row>
    <row r="1013" spans="2:9" s="23" customFormat="1" x14ac:dyDescent="0.25">
      <c r="B1013" s="24"/>
      <c r="C1013" s="25"/>
      <c r="D1013" s="22"/>
      <c r="E1013" s="26"/>
      <c r="F1013" s="26"/>
      <c r="G1013" s="27"/>
      <c r="H1013" s="28"/>
      <c r="I1013" s="27"/>
    </row>
    <row r="1014" spans="2:9" s="23" customFormat="1" x14ac:dyDescent="0.25">
      <c r="B1014" s="24"/>
      <c r="C1014" s="25"/>
      <c r="D1014" s="22"/>
      <c r="E1014" s="26"/>
      <c r="F1014" s="26"/>
      <c r="G1014" s="27"/>
      <c r="H1014" s="28"/>
      <c r="I1014" s="27"/>
    </row>
    <row r="1015" spans="2:9" s="23" customFormat="1" x14ac:dyDescent="0.25">
      <c r="B1015" s="24"/>
      <c r="C1015" s="25"/>
      <c r="D1015" s="22"/>
      <c r="E1015" s="26"/>
      <c r="F1015" s="26"/>
      <c r="G1015" s="27"/>
      <c r="H1015" s="28"/>
      <c r="I1015" s="27"/>
    </row>
    <row r="1016" spans="2:9" s="23" customFormat="1" x14ac:dyDescent="0.25">
      <c r="B1016" s="24"/>
      <c r="C1016" s="25"/>
      <c r="D1016" s="22"/>
      <c r="E1016" s="26"/>
      <c r="F1016" s="26"/>
      <c r="G1016" s="27"/>
      <c r="H1016" s="28"/>
      <c r="I1016" s="27"/>
    </row>
    <row r="1017" spans="2:9" s="23" customFormat="1" x14ac:dyDescent="0.25">
      <c r="B1017" s="24"/>
      <c r="C1017" s="25"/>
      <c r="D1017" s="22"/>
      <c r="E1017" s="26"/>
      <c r="F1017" s="26"/>
      <c r="G1017" s="27"/>
      <c r="H1017" s="28"/>
      <c r="I1017" s="27"/>
    </row>
    <row r="1018" spans="2:9" s="23" customFormat="1" x14ac:dyDescent="0.25">
      <c r="B1018" s="24"/>
      <c r="C1018" s="25"/>
      <c r="D1018" s="22"/>
      <c r="E1018" s="26"/>
      <c r="F1018" s="26"/>
      <c r="G1018" s="27"/>
      <c r="H1018" s="28"/>
      <c r="I1018" s="27"/>
    </row>
    <row r="1019" spans="2:9" s="23" customFormat="1" x14ac:dyDescent="0.25">
      <c r="B1019" s="24"/>
      <c r="C1019" s="25"/>
      <c r="D1019" s="22"/>
      <c r="E1019" s="26"/>
      <c r="F1019" s="26"/>
      <c r="G1019" s="27"/>
      <c r="H1019" s="28"/>
      <c r="I1019" s="27"/>
    </row>
    <row r="1020" spans="2:9" s="23" customFormat="1" x14ac:dyDescent="0.25">
      <c r="B1020" s="24"/>
      <c r="C1020" s="25"/>
      <c r="D1020" s="22"/>
      <c r="E1020" s="26"/>
      <c r="F1020" s="26"/>
      <c r="G1020" s="27"/>
      <c r="H1020" s="28"/>
      <c r="I1020" s="27"/>
    </row>
    <row r="1021" spans="2:9" s="23" customFormat="1" x14ac:dyDescent="0.25">
      <c r="B1021" s="24"/>
      <c r="C1021" s="25"/>
      <c r="D1021" s="22"/>
      <c r="E1021" s="26"/>
      <c r="F1021" s="26"/>
      <c r="G1021" s="27"/>
      <c r="H1021" s="28"/>
      <c r="I1021" s="27"/>
    </row>
    <row r="1022" spans="2:9" s="23" customFormat="1" x14ac:dyDescent="0.25">
      <c r="B1022" s="24"/>
      <c r="C1022" s="25"/>
      <c r="D1022" s="22"/>
      <c r="E1022" s="26"/>
      <c r="F1022" s="26"/>
      <c r="G1022" s="27"/>
      <c r="H1022" s="28"/>
      <c r="I1022" s="27"/>
    </row>
    <row r="1023" spans="2:9" s="23" customFormat="1" x14ac:dyDescent="0.25">
      <c r="B1023" s="24"/>
      <c r="C1023" s="25"/>
      <c r="D1023" s="22"/>
      <c r="E1023" s="26"/>
      <c r="F1023" s="26"/>
      <c r="G1023" s="27"/>
      <c r="H1023" s="28"/>
      <c r="I1023" s="27"/>
    </row>
    <row r="1024" spans="2:9" s="23" customFormat="1" x14ac:dyDescent="0.25">
      <c r="B1024" s="24"/>
      <c r="C1024" s="25"/>
      <c r="D1024" s="22"/>
      <c r="E1024" s="26"/>
      <c r="F1024" s="26"/>
      <c r="G1024" s="27"/>
      <c r="H1024" s="28"/>
      <c r="I1024" s="27"/>
    </row>
    <row r="1025" spans="2:9" s="23" customFormat="1" x14ac:dyDescent="0.25">
      <c r="B1025" s="24"/>
      <c r="C1025" s="25"/>
      <c r="D1025" s="22"/>
      <c r="E1025" s="26"/>
      <c r="F1025" s="26"/>
      <c r="G1025" s="27"/>
      <c r="H1025" s="28"/>
      <c r="I1025" s="27"/>
    </row>
    <row r="1026" spans="2:9" s="23" customFormat="1" x14ac:dyDescent="0.25">
      <c r="B1026" s="24"/>
      <c r="C1026" s="25"/>
      <c r="D1026" s="22"/>
      <c r="E1026" s="26"/>
      <c r="F1026" s="26"/>
      <c r="G1026" s="27"/>
      <c r="H1026" s="28"/>
      <c r="I1026" s="27"/>
    </row>
    <row r="1027" spans="2:9" s="23" customFormat="1" x14ac:dyDescent="0.25">
      <c r="B1027" s="24"/>
      <c r="C1027" s="25"/>
      <c r="D1027" s="22"/>
      <c r="E1027" s="26"/>
      <c r="F1027" s="26"/>
      <c r="G1027" s="27"/>
      <c r="H1027" s="28"/>
      <c r="I1027" s="27"/>
    </row>
    <row r="1028" spans="2:9" s="23" customFormat="1" x14ac:dyDescent="0.25">
      <c r="B1028" s="24"/>
      <c r="C1028" s="25"/>
      <c r="D1028" s="22"/>
      <c r="E1028" s="26"/>
      <c r="F1028" s="26"/>
      <c r="G1028" s="27"/>
      <c r="H1028" s="28"/>
      <c r="I1028" s="27"/>
    </row>
    <row r="1029" spans="2:9" s="23" customFormat="1" x14ac:dyDescent="0.25">
      <c r="B1029" s="24"/>
      <c r="C1029" s="25"/>
      <c r="D1029" s="22"/>
      <c r="E1029" s="26"/>
      <c r="F1029" s="26"/>
      <c r="G1029" s="27"/>
      <c r="H1029" s="28"/>
      <c r="I1029" s="27"/>
    </row>
    <row r="1030" spans="2:9" s="23" customFormat="1" x14ac:dyDescent="0.25">
      <c r="B1030" s="24"/>
      <c r="C1030" s="25"/>
      <c r="D1030" s="22"/>
      <c r="E1030" s="26"/>
      <c r="F1030" s="26"/>
      <c r="G1030" s="27"/>
      <c r="H1030" s="28"/>
      <c r="I1030" s="27"/>
    </row>
    <row r="1031" spans="2:9" s="23" customFormat="1" x14ac:dyDescent="0.25">
      <c r="B1031" s="24"/>
      <c r="C1031" s="25"/>
      <c r="D1031" s="22"/>
      <c r="E1031" s="26"/>
      <c r="F1031" s="26"/>
      <c r="G1031" s="27"/>
      <c r="H1031" s="28"/>
      <c r="I1031" s="27"/>
    </row>
    <row r="1032" spans="2:9" s="23" customFormat="1" x14ac:dyDescent="0.25">
      <c r="B1032" s="24"/>
      <c r="C1032" s="25"/>
      <c r="D1032" s="22"/>
      <c r="E1032" s="26"/>
      <c r="F1032" s="26"/>
      <c r="G1032" s="27"/>
      <c r="H1032" s="28"/>
      <c r="I1032" s="27"/>
    </row>
    <row r="1033" spans="2:9" s="23" customFormat="1" x14ac:dyDescent="0.25">
      <c r="B1033" s="24"/>
      <c r="C1033" s="25"/>
      <c r="D1033" s="22"/>
      <c r="E1033" s="26"/>
      <c r="F1033" s="26"/>
      <c r="G1033" s="27"/>
      <c r="H1033" s="28"/>
      <c r="I1033" s="27"/>
    </row>
    <row r="1034" spans="2:9" s="23" customFormat="1" x14ac:dyDescent="0.25">
      <c r="B1034" s="24"/>
      <c r="C1034" s="25"/>
      <c r="D1034" s="22"/>
      <c r="E1034" s="26"/>
      <c r="F1034" s="26"/>
      <c r="G1034" s="27"/>
      <c r="H1034" s="28"/>
      <c r="I1034" s="27"/>
    </row>
    <row r="1035" spans="2:9" s="23" customFormat="1" x14ac:dyDescent="0.25">
      <c r="B1035" s="24"/>
      <c r="C1035" s="25"/>
      <c r="D1035" s="22"/>
      <c r="E1035" s="26"/>
      <c r="F1035" s="26"/>
      <c r="G1035" s="27"/>
      <c r="H1035" s="28"/>
      <c r="I1035" s="27"/>
    </row>
    <row r="1036" spans="2:9" s="23" customFormat="1" x14ac:dyDescent="0.25">
      <c r="B1036" s="24"/>
      <c r="C1036" s="25"/>
      <c r="D1036" s="22"/>
      <c r="E1036" s="26"/>
      <c r="F1036" s="26"/>
      <c r="G1036" s="27"/>
      <c r="H1036" s="28"/>
      <c r="I1036" s="27"/>
    </row>
    <row r="1037" spans="2:9" s="23" customFormat="1" x14ac:dyDescent="0.25">
      <c r="B1037" s="24"/>
      <c r="C1037" s="25"/>
      <c r="D1037" s="22"/>
      <c r="E1037" s="26"/>
      <c r="F1037" s="26"/>
      <c r="G1037" s="27"/>
      <c r="H1037" s="28"/>
      <c r="I1037" s="27"/>
    </row>
    <row r="1038" spans="2:9" s="23" customFormat="1" x14ac:dyDescent="0.25">
      <c r="B1038" s="24"/>
      <c r="C1038" s="25"/>
      <c r="D1038" s="22"/>
      <c r="E1038" s="26"/>
      <c r="F1038" s="26"/>
      <c r="G1038" s="27"/>
      <c r="H1038" s="28"/>
      <c r="I1038" s="27"/>
    </row>
    <row r="1039" spans="2:9" s="23" customFormat="1" x14ac:dyDescent="0.25">
      <c r="B1039" s="24"/>
      <c r="C1039" s="25"/>
      <c r="D1039" s="22"/>
      <c r="E1039" s="26"/>
      <c r="F1039" s="26"/>
      <c r="G1039" s="27"/>
      <c r="H1039" s="28"/>
      <c r="I1039" s="27"/>
    </row>
    <row r="1040" spans="2:9" s="23" customFormat="1" x14ac:dyDescent="0.25">
      <c r="B1040" s="24"/>
      <c r="C1040" s="25"/>
      <c r="D1040" s="22"/>
      <c r="E1040" s="26"/>
      <c r="F1040" s="26"/>
      <c r="G1040" s="27"/>
      <c r="H1040" s="28"/>
      <c r="I1040" s="27"/>
    </row>
    <row r="1041" spans="2:9" s="23" customFormat="1" x14ac:dyDescent="0.25">
      <c r="B1041" s="24"/>
      <c r="C1041" s="25"/>
      <c r="D1041" s="22"/>
      <c r="E1041" s="26"/>
      <c r="F1041" s="26"/>
      <c r="G1041" s="27"/>
      <c r="H1041" s="28"/>
      <c r="I1041" s="27"/>
    </row>
    <row r="1042" spans="2:9" s="23" customFormat="1" x14ac:dyDescent="0.25">
      <c r="B1042" s="24"/>
      <c r="C1042" s="25"/>
      <c r="D1042" s="22"/>
      <c r="E1042" s="26"/>
      <c r="F1042" s="26"/>
      <c r="G1042" s="27"/>
      <c r="H1042" s="28"/>
      <c r="I1042" s="27"/>
    </row>
    <row r="1043" spans="2:9" s="23" customFormat="1" x14ac:dyDescent="0.25">
      <c r="B1043" s="24"/>
      <c r="C1043" s="25"/>
      <c r="D1043" s="22"/>
      <c r="E1043" s="26"/>
      <c r="F1043" s="26"/>
      <c r="G1043" s="27"/>
      <c r="H1043" s="28"/>
      <c r="I1043" s="27"/>
    </row>
    <row r="1044" spans="2:9" s="23" customFormat="1" x14ac:dyDescent="0.25">
      <c r="B1044" s="24"/>
      <c r="C1044" s="25"/>
      <c r="D1044" s="22"/>
      <c r="E1044" s="26"/>
      <c r="F1044" s="26"/>
      <c r="G1044" s="27"/>
      <c r="H1044" s="28"/>
      <c r="I1044" s="27"/>
    </row>
    <row r="1045" spans="2:9" s="23" customFormat="1" x14ac:dyDescent="0.25">
      <c r="B1045" s="24"/>
      <c r="C1045" s="25"/>
      <c r="D1045" s="22"/>
      <c r="E1045" s="26"/>
      <c r="F1045" s="26"/>
      <c r="G1045" s="27"/>
      <c r="H1045" s="28"/>
      <c r="I1045" s="27"/>
    </row>
    <row r="1046" spans="2:9" s="23" customFormat="1" x14ac:dyDescent="0.25">
      <c r="B1046" s="24"/>
      <c r="C1046" s="25"/>
      <c r="D1046" s="22"/>
      <c r="E1046" s="26"/>
      <c r="F1046" s="26"/>
      <c r="G1046" s="27"/>
      <c r="H1046" s="28"/>
      <c r="I1046" s="27"/>
    </row>
    <row r="1047" spans="2:9" s="23" customFormat="1" x14ac:dyDescent="0.25">
      <c r="B1047" s="24"/>
      <c r="C1047" s="25"/>
      <c r="D1047" s="22"/>
      <c r="E1047" s="26"/>
      <c r="F1047" s="26"/>
      <c r="G1047" s="27"/>
      <c r="H1047" s="28"/>
      <c r="I1047" s="27"/>
    </row>
    <row r="1048" spans="2:9" s="23" customFormat="1" x14ac:dyDescent="0.25">
      <c r="B1048" s="24"/>
      <c r="C1048" s="25"/>
      <c r="D1048" s="22"/>
      <c r="E1048" s="26"/>
      <c r="F1048" s="26"/>
      <c r="G1048" s="27"/>
      <c r="H1048" s="28"/>
      <c r="I1048" s="27"/>
    </row>
    <row r="1049" spans="2:9" s="23" customFormat="1" x14ac:dyDescent="0.25">
      <c r="B1049" s="24"/>
      <c r="C1049" s="25"/>
      <c r="D1049" s="22"/>
      <c r="E1049" s="26"/>
      <c r="F1049" s="26"/>
      <c r="G1049" s="27"/>
      <c r="H1049" s="28"/>
      <c r="I1049" s="27"/>
    </row>
    <row r="1050" spans="2:9" s="23" customFormat="1" x14ac:dyDescent="0.25">
      <c r="B1050" s="24"/>
      <c r="C1050" s="25"/>
      <c r="D1050" s="22"/>
      <c r="E1050" s="26"/>
      <c r="F1050" s="26"/>
      <c r="G1050" s="27"/>
      <c r="H1050" s="28"/>
      <c r="I1050" s="27"/>
    </row>
    <row r="1051" spans="2:9" s="23" customFormat="1" x14ac:dyDescent="0.25">
      <c r="B1051" s="24"/>
      <c r="C1051" s="25"/>
      <c r="D1051" s="22"/>
      <c r="E1051" s="26"/>
      <c r="F1051" s="26"/>
      <c r="G1051" s="27"/>
      <c r="H1051" s="28"/>
      <c r="I1051" s="27"/>
    </row>
    <row r="1052" spans="2:9" s="23" customFormat="1" x14ac:dyDescent="0.25">
      <c r="B1052" s="24"/>
      <c r="C1052" s="25"/>
      <c r="D1052" s="22"/>
      <c r="E1052" s="26"/>
      <c r="F1052" s="26"/>
      <c r="G1052" s="27"/>
      <c r="H1052" s="28"/>
      <c r="I1052" s="27"/>
    </row>
    <row r="1053" spans="2:9" s="23" customFormat="1" x14ac:dyDescent="0.25">
      <c r="B1053" s="24"/>
      <c r="C1053" s="25"/>
      <c r="D1053" s="22"/>
      <c r="E1053" s="26"/>
      <c r="F1053" s="26"/>
      <c r="G1053" s="27"/>
      <c r="H1053" s="28"/>
      <c r="I1053" s="27"/>
    </row>
    <row r="1054" spans="2:9" s="23" customFormat="1" x14ac:dyDescent="0.25">
      <c r="B1054" s="24"/>
      <c r="C1054" s="25"/>
      <c r="D1054" s="22"/>
      <c r="E1054" s="26"/>
      <c r="F1054" s="26"/>
      <c r="G1054" s="27"/>
      <c r="H1054" s="28"/>
      <c r="I1054" s="27"/>
    </row>
    <row r="1055" spans="2:9" s="23" customFormat="1" x14ac:dyDescent="0.25">
      <c r="B1055" s="24"/>
      <c r="C1055" s="25"/>
      <c r="D1055" s="22"/>
      <c r="E1055" s="26"/>
      <c r="F1055" s="26"/>
      <c r="G1055" s="27"/>
      <c r="H1055" s="28"/>
      <c r="I1055" s="27"/>
    </row>
    <row r="1056" spans="2:9" s="23" customFormat="1" x14ac:dyDescent="0.25">
      <c r="B1056" s="24"/>
      <c r="C1056" s="25"/>
      <c r="D1056" s="22"/>
      <c r="E1056" s="26"/>
      <c r="F1056" s="26"/>
      <c r="G1056" s="27"/>
      <c r="H1056" s="28"/>
      <c r="I1056" s="27"/>
    </row>
    <row r="1057" spans="2:9" s="23" customFormat="1" x14ac:dyDescent="0.25">
      <c r="B1057" s="24"/>
      <c r="C1057" s="25"/>
      <c r="D1057" s="22"/>
      <c r="E1057" s="26"/>
      <c r="F1057" s="26"/>
      <c r="G1057" s="27"/>
      <c r="H1057" s="28"/>
      <c r="I1057" s="27"/>
    </row>
    <row r="1058" spans="2:9" s="23" customFormat="1" x14ac:dyDescent="0.25">
      <c r="B1058" s="24"/>
      <c r="C1058" s="25"/>
      <c r="D1058" s="22"/>
      <c r="E1058" s="26"/>
      <c r="F1058" s="26"/>
      <c r="G1058" s="27"/>
      <c r="H1058" s="28"/>
      <c r="I1058" s="27"/>
    </row>
    <row r="1059" spans="2:9" s="23" customFormat="1" x14ac:dyDescent="0.25">
      <c r="B1059" s="24"/>
      <c r="C1059" s="25"/>
      <c r="D1059" s="22"/>
      <c r="E1059" s="26"/>
      <c r="F1059" s="26"/>
      <c r="G1059" s="27"/>
      <c r="H1059" s="28"/>
      <c r="I1059" s="27"/>
    </row>
    <row r="1060" spans="2:9" s="23" customFormat="1" x14ac:dyDescent="0.25">
      <c r="B1060" s="24"/>
      <c r="C1060" s="25"/>
      <c r="D1060" s="22"/>
      <c r="E1060" s="26"/>
      <c r="F1060" s="26"/>
      <c r="G1060" s="27"/>
      <c r="H1060" s="28"/>
      <c r="I1060" s="27"/>
    </row>
    <row r="1061" spans="2:9" s="23" customFormat="1" x14ac:dyDescent="0.25">
      <c r="B1061" s="24"/>
      <c r="C1061" s="25"/>
      <c r="D1061" s="22"/>
      <c r="E1061" s="26"/>
      <c r="F1061" s="26"/>
      <c r="G1061" s="27"/>
      <c r="H1061" s="28"/>
      <c r="I1061" s="27"/>
    </row>
    <row r="1062" spans="2:9" s="23" customFormat="1" x14ac:dyDescent="0.25">
      <c r="B1062" s="24"/>
      <c r="C1062" s="25"/>
      <c r="D1062" s="22"/>
      <c r="E1062" s="26"/>
      <c r="F1062" s="26"/>
      <c r="G1062" s="27"/>
      <c r="H1062" s="28"/>
      <c r="I1062" s="27"/>
    </row>
    <row r="1063" spans="2:9" s="23" customFormat="1" x14ac:dyDescent="0.25">
      <c r="B1063" s="24"/>
      <c r="C1063" s="25"/>
      <c r="D1063" s="22"/>
      <c r="E1063" s="26"/>
      <c r="F1063" s="26"/>
      <c r="G1063" s="27"/>
      <c r="H1063" s="28"/>
      <c r="I1063" s="27"/>
    </row>
    <row r="1064" spans="2:9" s="23" customFormat="1" x14ac:dyDescent="0.25">
      <c r="B1064" s="24"/>
      <c r="C1064" s="25"/>
      <c r="D1064" s="22"/>
      <c r="E1064" s="26"/>
      <c r="F1064" s="26"/>
      <c r="G1064" s="27"/>
      <c r="H1064" s="28"/>
      <c r="I1064" s="27"/>
    </row>
    <row r="1065" spans="2:9" s="23" customFormat="1" x14ac:dyDescent="0.25">
      <c r="B1065" s="24"/>
      <c r="C1065" s="25"/>
      <c r="D1065" s="22"/>
      <c r="E1065" s="26"/>
      <c r="F1065" s="26"/>
      <c r="G1065" s="27"/>
      <c r="H1065" s="28"/>
      <c r="I1065" s="27"/>
    </row>
    <row r="1066" spans="2:9" s="23" customFormat="1" x14ac:dyDescent="0.25">
      <c r="B1066" s="24"/>
      <c r="C1066" s="25"/>
      <c r="D1066" s="22"/>
      <c r="E1066" s="26"/>
      <c r="F1066" s="26"/>
      <c r="G1066" s="27"/>
      <c r="H1066" s="28"/>
      <c r="I1066" s="27"/>
    </row>
    <row r="1067" spans="2:9" s="23" customFormat="1" x14ac:dyDescent="0.25">
      <c r="B1067" s="24"/>
      <c r="C1067" s="25"/>
      <c r="D1067" s="22"/>
      <c r="E1067" s="26"/>
      <c r="F1067" s="26"/>
      <c r="G1067" s="27"/>
      <c r="H1067" s="28"/>
      <c r="I1067" s="27"/>
    </row>
    <row r="1068" spans="2:9" s="23" customFormat="1" x14ac:dyDescent="0.25">
      <c r="B1068" s="24"/>
      <c r="C1068" s="25"/>
      <c r="D1068" s="22"/>
      <c r="E1068" s="26"/>
      <c r="F1068" s="26"/>
      <c r="G1068" s="27"/>
      <c r="H1068" s="28"/>
      <c r="I1068" s="27"/>
    </row>
    <row r="1069" spans="2:9" s="23" customFormat="1" x14ac:dyDescent="0.25">
      <c r="B1069" s="24"/>
      <c r="C1069" s="25"/>
      <c r="D1069" s="22"/>
      <c r="E1069" s="26"/>
      <c r="F1069" s="26"/>
      <c r="G1069" s="27"/>
      <c r="H1069" s="28"/>
      <c r="I1069" s="27"/>
    </row>
    <row r="1070" spans="2:9" s="23" customFormat="1" x14ac:dyDescent="0.25">
      <c r="B1070" s="24"/>
      <c r="C1070" s="25"/>
      <c r="D1070" s="22"/>
      <c r="E1070" s="26"/>
      <c r="F1070" s="26"/>
      <c r="G1070" s="27"/>
      <c r="H1070" s="28"/>
      <c r="I1070" s="27"/>
    </row>
    <row r="1071" spans="2:9" s="23" customFormat="1" x14ac:dyDescent="0.25">
      <c r="B1071" s="24"/>
      <c r="C1071" s="25"/>
      <c r="D1071" s="22"/>
      <c r="E1071" s="26"/>
      <c r="F1071" s="26"/>
      <c r="G1071" s="27"/>
      <c r="H1071" s="28"/>
      <c r="I1071" s="27"/>
    </row>
    <row r="1072" spans="2:9" s="23" customFormat="1" x14ac:dyDescent="0.25">
      <c r="B1072" s="24"/>
      <c r="C1072" s="25"/>
      <c r="D1072" s="22"/>
      <c r="E1072" s="26"/>
      <c r="F1072" s="26"/>
      <c r="G1072" s="27"/>
      <c r="H1072" s="28"/>
      <c r="I1072" s="27"/>
    </row>
    <row r="1073" spans="2:9" s="23" customFormat="1" x14ac:dyDescent="0.25">
      <c r="B1073" s="24"/>
      <c r="C1073" s="25"/>
      <c r="D1073" s="22"/>
      <c r="E1073" s="26"/>
      <c r="F1073" s="26"/>
      <c r="G1073" s="27"/>
      <c r="H1073" s="28"/>
      <c r="I1073" s="27"/>
    </row>
    <row r="1074" spans="2:9" s="23" customFormat="1" x14ac:dyDescent="0.25">
      <c r="B1074" s="24"/>
      <c r="C1074" s="25"/>
      <c r="D1074" s="22"/>
      <c r="E1074" s="26"/>
      <c r="F1074" s="26"/>
      <c r="G1074" s="27"/>
      <c r="H1074" s="28"/>
      <c r="I1074" s="27"/>
    </row>
    <row r="1075" spans="2:9" s="23" customFormat="1" x14ac:dyDescent="0.25">
      <c r="B1075" s="24"/>
      <c r="C1075" s="25"/>
      <c r="D1075" s="22"/>
      <c r="E1075" s="26"/>
      <c r="F1075" s="26"/>
      <c r="G1075" s="27"/>
      <c r="H1075" s="28"/>
      <c r="I1075" s="27"/>
    </row>
    <row r="1076" spans="2:9" s="23" customFormat="1" x14ac:dyDescent="0.25">
      <c r="B1076" s="24"/>
      <c r="C1076" s="25"/>
      <c r="D1076" s="22"/>
      <c r="E1076" s="26"/>
      <c r="F1076" s="26"/>
      <c r="G1076" s="27"/>
      <c r="H1076" s="28"/>
      <c r="I1076" s="27"/>
    </row>
    <row r="1077" spans="2:9" s="23" customFormat="1" x14ac:dyDescent="0.25">
      <c r="B1077" s="24"/>
      <c r="C1077" s="25"/>
      <c r="D1077" s="22"/>
      <c r="E1077" s="26"/>
      <c r="F1077" s="26"/>
      <c r="G1077" s="27"/>
      <c r="H1077" s="28"/>
      <c r="I1077" s="27"/>
    </row>
    <row r="1078" spans="2:9" s="23" customFormat="1" x14ac:dyDescent="0.25">
      <c r="B1078" s="24"/>
      <c r="C1078" s="25"/>
      <c r="D1078" s="22"/>
      <c r="E1078" s="26"/>
      <c r="F1078" s="26"/>
      <c r="G1078" s="27"/>
      <c r="H1078" s="28"/>
      <c r="I1078" s="27"/>
    </row>
    <row r="1079" spans="2:9" s="23" customFormat="1" x14ac:dyDescent="0.25">
      <c r="B1079" s="24"/>
      <c r="C1079" s="25"/>
      <c r="D1079" s="22"/>
      <c r="E1079" s="26"/>
      <c r="F1079" s="26"/>
      <c r="G1079" s="27"/>
      <c r="H1079" s="28"/>
      <c r="I1079" s="27"/>
    </row>
    <row r="1080" spans="2:9" s="23" customFormat="1" x14ac:dyDescent="0.25">
      <c r="B1080" s="24"/>
      <c r="C1080" s="25"/>
      <c r="D1080" s="22"/>
      <c r="E1080" s="26"/>
      <c r="F1080" s="26"/>
      <c r="G1080" s="27"/>
      <c r="H1080" s="28"/>
      <c r="I1080" s="27"/>
    </row>
    <row r="1081" spans="2:9" s="23" customFormat="1" x14ac:dyDescent="0.25">
      <c r="B1081" s="24"/>
      <c r="C1081" s="25"/>
      <c r="D1081" s="22"/>
      <c r="E1081" s="26"/>
      <c r="F1081" s="26"/>
      <c r="G1081" s="27"/>
      <c r="H1081" s="28"/>
      <c r="I1081" s="27"/>
    </row>
    <row r="1082" spans="2:9" s="23" customFormat="1" x14ac:dyDescent="0.25">
      <c r="B1082" s="24"/>
      <c r="C1082" s="25"/>
      <c r="D1082" s="22"/>
      <c r="E1082" s="26"/>
      <c r="F1082" s="26"/>
      <c r="G1082" s="27"/>
      <c r="H1082" s="28"/>
      <c r="I1082" s="27"/>
    </row>
    <row r="1083" spans="2:9" s="23" customFormat="1" x14ac:dyDescent="0.25">
      <c r="B1083" s="24"/>
      <c r="C1083" s="25"/>
      <c r="D1083" s="22"/>
      <c r="E1083" s="26"/>
      <c r="F1083" s="26"/>
      <c r="G1083" s="27"/>
      <c r="H1083" s="28"/>
      <c r="I1083" s="27"/>
    </row>
    <row r="1084" spans="2:9" s="23" customFormat="1" x14ac:dyDescent="0.25">
      <c r="B1084" s="24"/>
      <c r="C1084" s="25"/>
      <c r="D1084" s="22"/>
      <c r="E1084" s="26"/>
      <c r="F1084" s="26"/>
      <c r="G1084" s="27"/>
      <c r="H1084" s="28"/>
      <c r="I1084" s="27"/>
    </row>
    <row r="1085" spans="2:9" s="23" customFormat="1" x14ac:dyDescent="0.25">
      <c r="B1085" s="24"/>
      <c r="C1085" s="25"/>
      <c r="D1085" s="22"/>
      <c r="E1085" s="26"/>
      <c r="F1085" s="26"/>
      <c r="G1085" s="27"/>
      <c r="H1085" s="28"/>
      <c r="I1085" s="27"/>
    </row>
    <row r="1086" spans="2:9" s="23" customFormat="1" x14ac:dyDescent="0.25">
      <c r="B1086" s="24"/>
      <c r="C1086" s="25"/>
      <c r="D1086" s="22"/>
      <c r="E1086" s="26"/>
      <c r="F1086" s="26"/>
      <c r="G1086" s="27"/>
      <c r="H1086" s="28"/>
      <c r="I1086" s="27"/>
    </row>
    <row r="1087" spans="2:9" s="23" customFormat="1" x14ac:dyDescent="0.25">
      <c r="B1087" s="24"/>
      <c r="C1087" s="25"/>
      <c r="D1087" s="22"/>
      <c r="E1087" s="26"/>
      <c r="F1087" s="26"/>
      <c r="G1087" s="27"/>
      <c r="H1087" s="28"/>
      <c r="I1087" s="27"/>
    </row>
    <row r="1088" spans="2:9" s="23" customFormat="1" x14ac:dyDescent="0.25">
      <c r="B1088" s="24"/>
      <c r="C1088" s="25"/>
      <c r="D1088" s="22"/>
      <c r="E1088" s="26"/>
      <c r="F1088" s="26"/>
      <c r="G1088" s="27"/>
      <c r="H1088" s="28"/>
      <c r="I1088" s="27"/>
    </row>
    <row r="1089" spans="2:9" s="23" customFormat="1" x14ac:dyDescent="0.25">
      <c r="B1089" s="24"/>
      <c r="C1089" s="25"/>
      <c r="D1089" s="22"/>
      <c r="E1089" s="26"/>
      <c r="F1089" s="26"/>
      <c r="G1089" s="27"/>
      <c r="H1089" s="28"/>
      <c r="I1089" s="27"/>
    </row>
    <row r="1090" spans="2:9" s="23" customFormat="1" x14ac:dyDescent="0.25">
      <c r="B1090" s="24"/>
      <c r="C1090" s="25"/>
      <c r="D1090" s="22"/>
      <c r="E1090" s="26"/>
      <c r="F1090" s="26"/>
      <c r="G1090" s="27"/>
      <c r="H1090" s="28"/>
      <c r="I1090" s="27"/>
    </row>
    <row r="1091" spans="2:9" s="23" customFormat="1" x14ac:dyDescent="0.25">
      <c r="B1091" s="24"/>
      <c r="C1091" s="25"/>
      <c r="D1091" s="22"/>
      <c r="E1091" s="26"/>
      <c r="F1091" s="26"/>
      <c r="G1091" s="27"/>
      <c r="H1091" s="28"/>
      <c r="I1091" s="27"/>
    </row>
    <row r="1092" spans="2:9" s="23" customFormat="1" x14ac:dyDescent="0.25">
      <c r="B1092" s="24"/>
      <c r="C1092" s="25"/>
      <c r="D1092" s="22"/>
      <c r="E1092" s="26"/>
      <c r="F1092" s="26"/>
      <c r="G1092" s="27"/>
      <c r="H1092" s="28"/>
      <c r="I1092" s="27"/>
    </row>
    <row r="1093" spans="2:9" s="23" customFormat="1" x14ac:dyDescent="0.25">
      <c r="B1093" s="24"/>
      <c r="C1093" s="25"/>
      <c r="D1093" s="22"/>
      <c r="E1093" s="26"/>
      <c r="F1093" s="26"/>
      <c r="G1093" s="27"/>
      <c r="H1093" s="28"/>
      <c r="I1093" s="27"/>
    </row>
    <row r="1094" spans="2:9" s="23" customFormat="1" x14ac:dyDescent="0.25">
      <c r="B1094" s="24"/>
      <c r="C1094" s="25"/>
      <c r="D1094" s="22"/>
      <c r="E1094" s="26"/>
      <c r="F1094" s="26"/>
      <c r="G1094" s="27"/>
      <c r="H1094" s="28"/>
      <c r="I1094" s="27"/>
    </row>
    <row r="1095" spans="2:9" s="23" customFormat="1" x14ac:dyDescent="0.25">
      <c r="B1095" s="24"/>
      <c r="C1095" s="25"/>
      <c r="D1095" s="22"/>
      <c r="E1095" s="26"/>
      <c r="F1095" s="26"/>
      <c r="G1095" s="27"/>
      <c r="H1095" s="28"/>
      <c r="I1095" s="27"/>
    </row>
    <row r="1096" spans="2:9" s="23" customFormat="1" x14ac:dyDescent="0.25">
      <c r="B1096" s="24"/>
      <c r="C1096" s="25"/>
      <c r="D1096" s="22"/>
      <c r="E1096" s="26"/>
      <c r="F1096" s="26"/>
      <c r="G1096" s="27"/>
      <c r="H1096" s="28"/>
      <c r="I1096" s="27"/>
    </row>
    <row r="1097" spans="2:9" s="23" customFormat="1" x14ac:dyDescent="0.25">
      <c r="B1097" s="24"/>
      <c r="C1097" s="25"/>
      <c r="D1097" s="22"/>
      <c r="E1097" s="26"/>
      <c r="F1097" s="26"/>
      <c r="G1097" s="27"/>
      <c r="H1097" s="28"/>
      <c r="I1097" s="27"/>
    </row>
    <row r="1098" spans="2:9" s="23" customFormat="1" x14ac:dyDescent="0.25">
      <c r="B1098" s="24"/>
      <c r="C1098" s="25"/>
      <c r="D1098" s="22"/>
      <c r="E1098" s="26"/>
      <c r="F1098" s="26"/>
      <c r="G1098" s="27"/>
      <c r="H1098" s="28"/>
      <c r="I1098" s="27"/>
    </row>
    <row r="1099" spans="2:9" s="23" customFormat="1" x14ac:dyDescent="0.25">
      <c r="B1099" s="24"/>
      <c r="C1099" s="25"/>
      <c r="D1099" s="22"/>
      <c r="E1099" s="26"/>
      <c r="F1099" s="26"/>
      <c r="G1099" s="27"/>
      <c r="H1099" s="28"/>
      <c r="I1099" s="27"/>
    </row>
    <row r="1100" spans="2:9" s="23" customFormat="1" x14ac:dyDescent="0.25">
      <c r="B1100" s="24"/>
      <c r="C1100" s="25"/>
      <c r="D1100" s="22"/>
      <c r="E1100" s="26"/>
      <c r="F1100" s="26"/>
      <c r="G1100" s="27"/>
      <c r="H1100" s="28"/>
      <c r="I1100" s="27"/>
    </row>
    <row r="1101" spans="2:9" s="23" customFormat="1" x14ac:dyDescent="0.25">
      <c r="B1101" s="24"/>
      <c r="C1101" s="25"/>
      <c r="D1101" s="22"/>
      <c r="E1101" s="26"/>
      <c r="F1101" s="26"/>
      <c r="G1101" s="27"/>
      <c r="H1101" s="28"/>
      <c r="I1101" s="27"/>
    </row>
    <row r="1102" spans="2:9" s="23" customFormat="1" x14ac:dyDescent="0.25">
      <c r="B1102" s="24"/>
      <c r="C1102" s="25"/>
      <c r="D1102" s="22"/>
      <c r="E1102" s="26"/>
      <c r="F1102" s="26"/>
      <c r="G1102" s="27"/>
      <c r="H1102" s="28"/>
      <c r="I1102" s="27"/>
    </row>
    <row r="1103" spans="2:9" s="23" customFormat="1" x14ac:dyDescent="0.25">
      <c r="B1103" s="24"/>
      <c r="C1103" s="25"/>
      <c r="D1103" s="22"/>
      <c r="E1103" s="26"/>
      <c r="F1103" s="26"/>
      <c r="G1103" s="27"/>
      <c r="H1103" s="28"/>
      <c r="I1103" s="27"/>
    </row>
    <row r="1104" spans="2:9" s="23" customFormat="1" x14ac:dyDescent="0.25">
      <c r="B1104" s="24"/>
      <c r="C1104" s="25"/>
      <c r="D1104" s="22"/>
      <c r="E1104" s="26"/>
      <c r="F1104" s="26"/>
      <c r="G1104" s="27"/>
      <c r="H1104" s="28"/>
      <c r="I1104" s="27"/>
    </row>
    <row r="1105" spans="2:9" s="23" customFormat="1" x14ac:dyDescent="0.25">
      <c r="B1105" s="24"/>
      <c r="C1105" s="25"/>
      <c r="D1105" s="22"/>
      <c r="E1105" s="26"/>
      <c r="F1105" s="26"/>
      <c r="G1105" s="27"/>
      <c r="H1105" s="28"/>
      <c r="I1105" s="27"/>
    </row>
    <row r="1106" spans="2:9" s="23" customFormat="1" x14ac:dyDescent="0.25">
      <c r="B1106" s="24"/>
      <c r="C1106" s="25"/>
      <c r="D1106" s="22"/>
      <c r="E1106" s="26"/>
      <c r="F1106" s="26"/>
      <c r="G1106" s="27"/>
      <c r="H1106" s="28"/>
      <c r="I1106" s="27"/>
    </row>
    <row r="1107" spans="2:9" s="23" customFormat="1" x14ac:dyDescent="0.25">
      <c r="B1107" s="24"/>
      <c r="C1107" s="25"/>
      <c r="D1107" s="22"/>
      <c r="E1107" s="26"/>
      <c r="F1107" s="26"/>
      <c r="G1107" s="27"/>
      <c r="H1107" s="28"/>
      <c r="I1107" s="27"/>
    </row>
    <row r="1108" spans="2:9" s="23" customFormat="1" x14ac:dyDescent="0.25">
      <c r="B1108" s="24"/>
      <c r="C1108" s="25"/>
      <c r="D1108" s="22"/>
      <c r="E1108" s="26"/>
      <c r="F1108" s="26"/>
      <c r="G1108" s="27"/>
      <c r="H1108" s="28"/>
      <c r="I1108" s="27"/>
    </row>
    <row r="1109" spans="2:9" s="23" customFormat="1" x14ac:dyDescent="0.25">
      <c r="B1109" s="24"/>
      <c r="C1109" s="25"/>
      <c r="D1109" s="22"/>
      <c r="E1109" s="26"/>
      <c r="F1109" s="26"/>
      <c r="G1109" s="27"/>
      <c r="H1109" s="28"/>
      <c r="I1109" s="27"/>
    </row>
    <row r="1110" spans="2:9" s="23" customFormat="1" x14ac:dyDescent="0.25">
      <c r="B1110" s="24"/>
      <c r="C1110" s="25"/>
      <c r="D1110" s="22"/>
      <c r="E1110" s="26"/>
      <c r="F1110" s="26"/>
      <c r="G1110" s="27"/>
      <c r="H1110" s="28"/>
      <c r="I1110" s="27"/>
    </row>
    <row r="1111" spans="2:9" s="23" customFormat="1" x14ac:dyDescent="0.25">
      <c r="B1111" s="24"/>
      <c r="C1111" s="25"/>
      <c r="D1111" s="22"/>
      <c r="E1111" s="26"/>
      <c r="F1111" s="26"/>
      <c r="G1111" s="27"/>
      <c r="H1111" s="28"/>
      <c r="I1111" s="27"/>
    </row>
    <row r="1112" spans="2:9" s="23" customFormat="1" x14ac:dyDescent="0.25">
      <c r="B1112" s="24"/>
      <c r="C1112" s="25"/>
      <c r="D1112" s="22"/>
      <c r="E1112" s="26"/>
      <c r="F1112" s="26"/>
      <c r="G1112" s="27"/>
      <c r="H1112" s="28"/>
      <c r="I1112" s="27"/>
    </row>
    <row r="1113" spans="2:9" s="23" customFormat="1" x14ac:dyDescent="0.25">
      <c r="B1113" s="24"/>
      <c r="C1113" s="25"/>
      <c r="D1113" s="22"/>
      <c r="E1113" s="26"/>
      <c r="F1113" s="26"/>
      <c r="G1113" s="27"/>
      <c r="H1113" s="28"/>
      <c r="I1113" s="27"/>
    </row>
    <row r="1114" spans="2:9" s="23" customFormat="1" x14ac:dyDescent="0.25">
      <c r="B1114" s="24"/>
      <c r="C1114" s="25"/>
      <c r="D1114" s="22"/>
      <c r="E1114" s="26"/>
      <c r="F1114" s="26"/>
      <c r="G1114" s="27"/>
      <c r="H1114" s="28"/>
      <c r="I1114" s="27"/>
    </row>
    <row r="1115" spans="2:9" s="23" customFormat="1" x14ac:dyDescent="0.25">
      <c r="B1115" s="24"/>
      <c r="C1115" s="25"/>
      <c r="D1115" s="22"/>
      <c r="E1115" s="26"/>
      <c r="F1115" s="26"/>
      <c r="G1115" s="27"/>
      <c r="H1115" s="28"/>
      <c r="I1115" s="27"/>
    </row>
    <row r="1116" spans="2:9" s="23" customFormat="1" x14ac:dyDescent="0.25">
      <c r="B1116" s="24"/>
      <c r="C1116" s="25"/>
      <c r="D1116" s="22"/>
      <c r="E1116" s="26"/>
      <c r="F1116" s="26"/>
      <c r="G1116" s="27"/>
      <c r="H1116" s="28"/>
      <c r="I1116" s="27"/>
    </row>
    <row r="1117" spans="2:9" s="23" customFormat="1" x14ac:dyDescent="0.25">
      <c r="B1117" s="24"/>
      <c r="C1117" s="25"/>
      <c r="D1117" s="22"/>
      <c r="E1117" s="26"/>
      <c r="F1117" s="26"/>
      <c r="G1117" s="27"/>
      <c r="H1117" s="28"/>
      <c r="I1117" s="27"/>
    </row>
    <row r="1118" spans="2:9" s="23" customFormat="1" x14ac:dyDescent="0.25">
      <c r="B1118" s="24"/>
      <c r="C1118" s="25"/>
      <c r="D1118" s="22"/>
      <c r="E1118" s="26"/>
      <c r="F1118" s="26"/>
      <c r="G1118" s="27"/>
      <c r="H1118" s="28"/>
      <c r="I1118" s="27"/>
    </row>
    <row r="1119" spans="2:9" s="23" customFormat="1" x14ac:dyDescent="0.25">
      <c r="B1119" s="24"/>
      <c r="C1119" s="25"/>
      <c r="D1119" s="22"/>
      <c r="E1119" s="26"/>
      <c r="F1119" s="26"/>
      <c r="G1119" s="27"/>
      <c r="H1119" s="28"/>
      <c r="I1119" s="27"/>
    </row>
    <row r="1120" spans="2:9" s="23" customFormat="1" x14ac:dyDescent="0.25">
      <c r="B1120" s="24"/>
      <c r="C1120" s="25"/>
      <c r="D1120" s="22"/>
      <c r="E1120" s="26"/>
      <c r="F1120" s="26"/>
      <c r="G1120" s="27"/>
      <c r="H1120" s="28"/>
      <c r="I1120" s="27"/>
    </row>
    <row r="1121" spans="2:9" s="23" customFormat="1" x14ac:dyDescent="0.25">
      <c r="B1121" s="24"/>
      <c r="C1121" s="25"/>
      <c r="D1121" s="22"/>
      <c r="E1121" s="26"/>
      <c r="F1121" s="26"/>
      <c r="G1121" s="27"/>
      <c r="H1121" s="28"/>
      <c r="I1121" s="27"/>
    </row>
    <row r="1122" spans="2:9" s="23" customFormat="1" x14ac:dyDescent="0.25">
      <c r="B1122" s="24"/>
      <c r="C1122" s="25"/>
      <c r="D1122" s="22"/>
      <c r="E1122" s="26"/>
      <c r="F1122" s="26"/>
      <c r="G1122" s="27"/>
      <c r="H1122" s="28"/>
      <c r="I1122" s="27"/>
    </row>
    <row r="1123" spans="2:9" s="23" customFormat="1" x14ac:dyDescent="0.25">
      <c r="B1123" s="24"/>
      <c r="C1123" s="25"/>
      <c r="D1123" s="22"/>
      <c r="E1123" s="26"/>
      <c r="F1123" s="26"/>
      <c r="G1123" s="27"/>
      <c r="H1123" s="28"/>
      <c r="I1123" s="27"/>
    </row>
    <row r="1124" spans="2:9" s="23" customFormat="1" x14ac:dyDescent="0.25">
      <c r="B1124" s="24"/>
      <c r="C1124" s="25"/>
      <c r="D1124" s="22"/>
      <c r="E1124" s="26"/>
      <c r="F1124" s="26"/>
      <c r="G1124" s="27"/>
      <c r="H1124" s="28"/>
      <c r="I1124" s="27"/>
    </row>
    <row r="1125" spans="2:9" s="23" customFormat="1" x14ac:dyDescent="0.25">
      <c r="B1125" s="24"/>
      <c r="C1125" s="25"/>
      <c r="D1125" s="22"/>
      <c r="E1125" s="26"/>
      <c r="F1125" s="26"/>
      <c r="G1125" s="27"/>
      <c r="H1125" s="28"/>
      <c r="I1125" s="27"/>
    </row>
    <row r="1126" spans="2:9" s="23" customFormat="1" x14ac:dyDescent="0.25">
      <c r="B1126" s="24"/>
      <c r="C1126" s="25"/>
      <c r="D1126" s="22"/>
      <c r="E1126" s="26"/>
      <c r="F1126" s="26"/>
      <c r="G1126" s="27"/>
      <c r="H1126" s="28"/>
      <c r="I1126" s="27"/>
    </row>
    <row r="1127" spans="2:9" s="23" customFormat="1" x14ac:dyDescent="0.25">
      <c r="B1127" s="24"/>
      <c r="C1127" s="25"/>
      <c r="D1127" s="22"/>
      <c r="E1127" s="26"/>
      <c r="F1127" s="26"/>
      <c r="G1127" s="27"/>
      <c r="H1127" s="28"/>
      <c r="I1127" s="27"/>
    </row>
    <row r="1128" spans="2:9" s="23" customFormat="1" x14ac:dyDescent="0.25">
      <c r="B1128" s="24"/>
      <c r="C1128" s="25"/>
      <c r="D1128" s="22"/>
      <c r="E1128" s="26"/>
      <c r="F1128" s="26"/>
      <c r="G1128" s="27"/>
      <c r="H1128" s="28"/>
      <c r="I1128" s="27"/>
    </row>
    <row r="1129" spans="2:9" s="23" customFormat="1" x14ac:dyDescent="0.25">
      <c r="B1129" s="24"/>
      <c r="C1129" s="25"/>
      <c r="D1129" s="22"/>
      <c r="E1129" s="26"/>
      <c r="F1129" s="26"/>
      <c r="G1129" s="27"/>
      <c r="H1129" s="28"/>
      <c r="I1129" s="27"/>
    </row>
    <row r="1130" spans="2:9" s="23" customFormat="1" x14ac:dyDescent="0.25">
      <c r="B1130" s="24"/>
      <c r="C1130" s="25"/>
      <c r="D1130" s="22"/>
      <c r="E1130" s="26"/>
      <c r="F1130" s="26"/>
      <c r="G1130" s="27"/>
      <c r="H1130" s="28"/>
      <c r="I1130" s="27"/>
    </row>
    <row r="1131" spans="2:9" s="23" customFormat="1" x14ac:dyDescent="0.25">
      <c r="B1131" s="24"/>
      <c r="C1131" s="25"/>
      <c r="D1131" s="22"/>
      <c r="E1131" s="26"/>
      <c r="F1131" s="26"/>
      <c r="G1131" s="27"/>
      <c r="H1131" s="28"/>
      <c r="I1131" s="27"/>
    </row>
    <row r="1132" spans="2:9" s="23" customFormat="1" x14ac:dyDescent="0.25">
      <c r="B1132" s="24"/>
      <c r="C1132" s="25"/>
      <c r="D1132" s="22"/>
      <c r="E1132" s="26"/>
      <c r="F1132" s="26"/>
      <c r="G1132" s="27"/>
      <c r="H1132" s="28"/>
      <c r="I1132" s="27"/>
    </row>
    <row r="1133" spans="2:9" s="23" customFormat="1" x14ac:dyDescent="0.25">
      <c r="B1133" s="24"/>
      <c r="C1133" s="25"/>
      <c r="D1133" s="22"/>
      <c r="E1133" s="26"/>
      <c r="F1133" s="26"/>
      <c r="G1133" s="27"/>
      <c r="H1133" s="28"/>
      <c r="I1133" s="27"/>
    </row>
    <row r="1134" spans="2:9" s="23" customFormat="1" x14ac:dyDescent="0.25">
      <c r="B1134" s="24"/>
      <c r="C1134" s="25"/>
      <c r="D1134" s="22"/>
      <c r="E1134" s="26"/>
      <c r="F1134" s="26"/>
      <c r="G1134" s="27"/>
      <c r="H1134" s="28"/>
      <c r="I1134" s="27"/>
    </row>
    <row r="1135" spans="2:9" s="23" customFormat="1" x14ac:dyDescent="0.25">
      <c r="B1135" s="24"/>
      <c r="C1135" s="25"/>
      <c r="D1135" s="22"/>
      <c r="E1135" s="26"/>
      <c r="F1135" s="26"/>
      <c r="G1135" s="27"/>
      <c r="H1135" s="28"/>
      <c r="I1135" s="27"/>
    </row>
    <row r="1136" spans="2:9" s="23" customFormat="1" x14ac:dyDescent="0.25">
      <c r="B1136" s="24"/>
      <c r="C1136" s="25"/>
      <c r="D1136" s="22"/>
      <c r="E1136" s="26"/>
      <c r="F1136" s="26"/>
      <c r="G1136" s="27"/>
      <c r="H1136" s="28"/>
      <c r="I1136" s="27"/>
    </row>
    <row r="1137" spans="2:9" s="23" customFormat="1" x14ac:dyDescent="0.25">
      <c r="B1137" s="24"/>
      <c r="C1137" s="25"/>
      <c r="D1137" s="22"/>
      <c r="E1137" s="26"/>
      <c r="F1137" s="26"/>
      <c r="G1137" s="27"/>
      <c r="H1137" s="28"/>
      <c r="I1137" s="27"/>
    </row>
    <row r="1138" spans="2:9" s="23" customFormat="1" x14ac:dyDescent="0.25">
      <c r="B1138" s="24"/>
      <c r="C1138" s="25"/>
      <c r="D1138" s="22"/>
      <c r="E1138" s="26"/>
      <c r="F1138" s="26"/>
      <c r="G1138" s="27"/>
      <c r="H1138" s="28"/>
      <c r="I1138" s="27"/>
    </row>
    <row r="1139" spans="2:9" s="23" customFormat="1" x14ac:dyDescent="0.25">
      <c r="B1139" s="24"/>
      <c r="C1139" s="25"/>
      <c r="D1139" s="22"/>
      <c r="E1139" s="26"/>
      <c r="F1139" s="26"/>
      <c r="G1139" s="27"/>
      <c r="H1139" s="28"/>
      <c r="I1139" s="27"/>
    </row>
    <row r="1140" spans="2:9" s="23" customFormat="1" x14ac:dyDescent="0.25">
      <c r="B1140" s="24"/>
      <c r="C1140" s="25"/>
      <c r="D1140" s="22"/>
      <c r="E1140" s="26"/>
      <c r="F1140" s="26"/>
      <c r="G1140" s="27"/>
      <c r="H1140" s="28"/>
      <c r="I1140" s="27"/>
    </row>
    <row r="1141" spans="2:9" s="23" customFormat="1" x14ac:dyDescent="0.25">
      <c r="B1141" s="24"/>
      <c r="C1141" s="25"/>
      <c r="D1141" s="22"/>
      <c r="E1141" s="26"/>
      <c r="F1141" s="26"/>
      <c r="G1141" s="27"/>
      <c r="H1141" s="28"/>
      <c r="I1141" s="27"/>
    </row>
    <row r="1142" spans="2:9" s="23" customFormat="1" x14ac:dyDescent="0.25">
      <c r="B1142" s="24"/>
      <c r="C1142" s="25"/>
      <c r="D1142" s="22"/>
      <c r="E1142" s="26"/>
      <c r="F1142" s="26"/>
      <c r="G1142" s="27"/>
      <c r="H1142" s="28"/>
      <c r="I1142" s="27"/>
    </row>
    <row r="1143" spans="2:9" s="23" customFormat="1" x14ac:dyDescent="0.25">
      <c r="B1143" s="24"/>
      <c r="C1143" s="25"/>
      <c r="D1143" s="22"/>
      <c r="E1143" s="26"/>
      <c r="F1143" s="26"/>
      <c r="G1143" s="27"/>
      <c r="H1143" s="28"/>
      <c r="I1143" s="27"/>
    </row>
    <row r="1144" spans="2:9" s="23" customFormat="1" x14ac:dyDescent="0.25">
      <c r="B1144" s="24"/>
      <c r="C1144" s="25"/>
      <c r="D1144" s="22"/>
      <c r="E1144" s="26"/>
      <c r="F1144" s="26"/>
      <c r="G1144" s="27"/>
      <c r="H1144" s="28"/>
      <c r="I1144" s="27"/>
    </row>
    <row r="1145" spans="2:9" s="23" customFormat="1" x14ac:dyDescent="0.25">
      <c r="B1145" s="24"/>
      <c r="C1145" s="25"/>
      <c r="D1145" s="22"/>
      <c r="E1145" s="26"/>
      <c r="F1145" s="26"/>
      <c r="G1145" s="27"/>
      <c r="H1145" s="28"/>
      <c r="I1145" s="27"/>
    </row>
    <row r="1146" spans="2:9" s="23" customFormat="1" x14ac:dyDescent="0.25">
      <c r="B1146" s="24"/>
      <c r="C1146" s="25"/>
      <c r="D1146" s="22"/>
      <c r="E1146" s="26"/>
      <c r="F1146" s="26"/>
      <c r="G1146" s="27"/>
      <c r="H1146" s="28"/>
      <c r="I1146" s="27"/>
    </row>
    <row r="1147" spans="2:9" s="23" customFormat="1" x14ac:dyDescent="0.25">
      <c r="B1147" s="24"/>
      <c r="C1147" s="25"/>
      <c r="D1147" s="22"/>
      <c r="E1147" s="26"/>
      <c r="F1147" s="26"/>
      <c r="G1147" s="27"/>
      <c r="H1147" s="28"/>
      <c r="I1147" s="27"/>
    </row>
    <row r="1148" spans="2:9" s="23" customFormat="1" x14ac:dyDescent="0.25">
      <c r="B1148" s="24"/>
      <c r="C1148" s="25"/>
      <c r="D1148" s="22"/>
      <c r="E1148" s="26"/>
      <c r="F1148" s="26"/>
      <c r="G1148" s="27"/>
      <c r="H1148" s="28"/>
      <c r="I1148" s="27"/>
    </row>
    <row r="1149" spans="2:9" s="23" customFormat="1" x14ac:dyDescent="0.25">
      <c r="B1149" s="24"/>
      <c r="C1149" s="25"/>
      <c r="D1149" s="22"/>
      <c r="E1149" s="26"/>
      <c r="F1149" s="26"/>
      <c r="G1149" s="27"/>
      <c r="H1149" s="28"/>
      <c r="I1149" s="27"/>
    </row>
    <row r="1150" spans="2:9" s="23" customFormat="1" x14ac:dyDescent="0.25">
      <c r="B1150" s="24"/>
      <c r="C1150" s="25"/>
      <c r="D1150" s="22"/>
      <c r="E1150" s="26"/>
      <c r="F1150" s="26"/>
      <c r="G1150" s="27"/>
      <c r="H1150" s="28"/>
      <c r="I1150" s="27"/>
    </row>
    <row r="1151" spans="2:9" s="23" customFormat="1" x14ac:dyDescent="0.25">
      <c r="B1151" s="24"/>
      <c r="C1151" s="25"/>
      <c r="D1151" s="22"/>
      <c r="E1151" s="26"/>
      <c r="F1151" s="26"/>
      <c r="G1151" s="27"/>
      <c r="H1151" s="28"/>
      <c r="I1151" s="27"/>
    </row>
    <row r="1152" spans="2:9" s="23" customFormat="1" x14ac:dyDescent="0.25">
      <c r="B1152" s="24"/>
      <c r="C1152" s="25"/>
      <c r="D1152" s="22"/>
      <c r="E1152" s="26"/>
      <c r="F1152" s="26"/>
      <c r="G1152" s="27"/>
      <c r="H1152" s="28"/>
      <c r="I1152" s="27"/>
    </row>
    <row r="1153" spans="2:9" s="23" customFormat="1" x14ac:dyDescent="0.25">
      <c r="B1153" s="24"/>
      <c r="C1153" s="25"/>
      <c r="D1153" s="22"/>
      <c r="E1153" s="26"/>
      <c r="F1153" s="26"/>
      <c r="G1153" s="27"/>
      <c r="H1153" s="28"/>
      <c r="I1153" s="27"/>
    </row>
    <row r="1154" spans="2:9" s="23" customFormat="1" x14ac:dyDescent="0.25">
      <c r="B1154" s="24"/>
      <c r="C1154" s="25"/>
      <c r="D1154" s="22"/>
      <c r="E1154" s="26"/>
      <c r="F1154" s="26"/>
      <c r="G1154" s="27"/>
      <c r="H1154" s="28"/>
      <c r="I1154" s="27"/>
    </row>
    <row r="1155" spans="2:9" s="23" customFormat="1" x14ac:dyDescent="0.25">
      <c r="B1155" s="24"/>
      <c r="C1155" s="25"/>
      <c r="D1155" s="22"/>
      <c r="E1155" s="26"/>
      <c r="F1155" s="26"/>
      <c r="G1155" s="27"/>
      <c r="H1155" s="28"/>
      <c r="I1155" s="27"/>
    </row>
    <row r="1156" spans="2:9" s="23" customFormat="1" x14ac:dyDescent="0.25">
      <c r="B1156" s="24"/>
      <c r="C1156" s="25"/>
      <c r="D1156" s="22"/>
      <c r="E1156" s="26"/>
      <c r="F1156" s="26"/>
      <c r="G1156" s="27"/>
      <c r="H1156" s="28"/>
      <c r="I1156" s="27"/>
    </row>
    <row r="1157" spans="2:9" s="23" customFormat="1" x14ac:dyDescent="0.25">
      <c r="B1157" s="24"/>
      <c r="C1157" s="25"/>
      <c r="D1157" s="22"/>
      <c r="E1157" s="26"/>
      <c r="F1157" s="26"/>
      <c r="G1157" s="27"/>
      <c r="H1157" s="28"/>
      <c r="I1157" s="27"/>
    </row>
    <row r="1158" spans="2:9" s="23" customFormat="1" x14ac:dyDescent="0.25">
      <c r="B1158" s="24"/>
      <c r="C1158" s="25"/>
      <c r="D1158" s="22"/>
      <c r="E1158" s="26"/>
      <c r="F1158" s="26"/>
      <c r="G1158" s="27"/>
      <c r="H1158" s="28"/>
      <c r="I1158" s="27"/>
    </row>
    <row r="1159" spans="2:9" s="23" customFormat="1" x14ac:dyDescent="0.25">
      <c r="B1159" s="24"/>
      <c r="C1159" s="25"/>
      <c r="D1159" s="22"/>
      <c r="E1159" s="26"/>
      <c r="F1159" s="26"/>
      <c r="G1159" s="27"/>
      <c r="H1159" s="28"/>
      <c r="I1159" s="27"/>
    </row>
    <row r="1160" spans="2:9" s="23" customFormat="1" x14ac:dyDescent="0.25">
      <c r="B1160" s="24"/>
      <c r="C1160" s="25"/>
      <c r="D1160" s="22"/>
      <c r="E1160" s="26"/>
      <c r="F1160" s="26"/>
      <c r="G1160" s="27"/>
      <c r="H1160" s="28"/>
      <c r="I1160" s="27"/>
    </row>
    <row r="1161" spans="2:9" s="23" customFormat="1" x14ac:dyDescent="0.25">
      <c r="B1161" s="24"/>
      <c r="C1161" s="25"/>
      <c r="D1161" s="22"/>
      <c r="E1161" s="26"/>
      <c r="F1161" s="26"/>
      <c r="G1161" s="27"/>
      <c r="H1161" s="28"/>
      <c r="I1161" s="27"/>
    </row>
    <row r="1162" spans="2:9" s="23" customFormat="1" x14ac:dyDescent="0.25">
      <c r="B1162" s="24"/>
      <c r="C1162" s="25"/>
      <c r="D1162" s="22"/>
      <c r="E1162" s="26"/>
      <c r="F1162" s="26"/>
      <c r="G1162" s="27"/>
      <c r="H1162" s="28"/>
      <c r="I1162" s="27"/>
    </row>
    <row r="1163" spans="2:9" s="23" customFormat="1" x14ac:dyDescent="0.25">
      <c r="B1163" s="24"/>
      <c r="C1163" s="25"/>
      <c r="D1163" s="22"/>
      <c r="E1163" s="26"/>
      <c r="F1163" s="26"/>
      <c r="G1163" s="27"/>
      <c r="H1163" s="28"/>
      <c r="I1163" s="27"/>
    </row>
    <row r="1164" spans="2:9" s="23" customFormat="1" x14ac:dyDescent="0.25">
      <c r="B1164" s="24"/>
      <c r="C1164" s="25"/>
      <c r="D1164" s="22"/>
      <c r="E1164" s="26"/>
      <c r="F1164" s="26"/>
      <c r="G1164" s="27"/>
      <c r="H1164" s="28"/>
      <c r="I1164" s="27"/>
    </row>
    <row r="1165" spans="2:9" s="23" customFormat="1" x14ac:dyDescent="0.25">
      <c r="B1165" s="24"/>
      <c r="C1165" s="25"/>
      <c r="D1165" s="22"/>
      <c r="E1165" s="26"/>
      <c r="F1165" s="26"/>
      <c r="G1165" s="27"/>
      <c r="H1165" s="28"/>
      <c r="I1165" s="27"/>
    </row>
    <row r="1166" spans="2:9" s="23" customFormat="1" x14ac:dyDescent="0.25">
      <c r="B1166" s="24"/>
      <c r="C1166" s="25"/>
      <c r="D1166" s="22"/>
      <c r="E1166" s="26"/>
      <c r="F1166" s="26"/>
      <c r="G1166" s="27"/>
      <c r="H1166" s="28"/>
      <c r="I1166" s="27"/>
    </row>
    <row r="1167" spans="2:9" s="23" customFormat="1" x14ac:dyDescent="0.25">
      <c r="B1167" s="24"/>
      <c r="C1167" s="25"/>
      <c r="D1167" s="22"/>
      <c r="E1167" s="26"/>
      <c r="F1167" s="26"/>
      <c r="G1167" s="27"/>
      <c r="H1167" s="28"/>
      <c r="I1167" s="27"/>
    </row>
    <row r="1168" spans="2:9" s="23" customFormat="1" x14ac:dyDescent="0.25">
      <c r="B1168" s="24"/>
      <c r="C1168" s="25"/>
      <c r="D1168" s="22"/>
      <c r="E1168" s="26"/>
      <c r="F1168" s="26"/>
      <c r="G1168" s="27"/>
      <c r="H1168" s="28"/>
      <c r="I1168" s="27"/>
    </row>
    <row r="1169" spans="2:9" s="23" customFormat="1" x14ac:dyDescent="0.25">
      <c r="B1169" s="24"/>
      <c r="C1169" s="25"/>
      <c r="D1169" s="22"/>
      <c r="E1169" s="26"/>
      <c r="F1169" s="26"/>
      <c r="G1169" s="27"/>
      <c r="H1169" s="28"/>
      <c r="I1169" s="27"/>
    </row>
    <row r="1170" spans="2:9" s="23" customFormat="1" x14ac:dyDescent="0.25">
      <c r="B1170" s="24"/>
      <c r="C1170" s="25"/>
      <c r="D1170" s="22"/>
      <c r="E1170" s="26"/>
      <c r="F1170" s="26"/>
      <c r="G1170" s="27"/>
      <c r="H1170" s="28"/>
      <c r="I1170" s="27"/>
    </row>
    <row r="1171" spans="2:9" s="23" customFormat="1" x14ac:dyDescent="0.25">
      <c r="B1171" s="24"/>
      <c r="C1171" s="25"/>
      <c r="D1171" s="22"/>
      <c r="E1171" s="26"/>
      <c r="F1171" s="26"/>
      <c r="G1171" s="27"/>
      <c r="H1171" s="28"/>
      <c r="I1171" s="27"/>
    </row>
    <row r="1172" spans="2:9" s="23" customFormat="1" x14ac:dyDescent="0.25">
      <c r="B1172" s="24"/>
      <c r="C1172" s="25"/>
      <c r="D1172" s="22"/>
      <c r="E1172" s="26"/>
      <c r="F1172" s="26"/>
      <c r="G1172" s="27"/>
      <c r="H1172" s="28"/>
      <c r="I1172" s="27"/>
    </row>
    <row r="1173" spans="2:9" s="23" customFormat="1" x14ac:dyDescent="0.25">
      <c r="B1173" s="24"/>
      <c r="C1173" s="25"/>
      <c r="D1173" s="22"/>
      <c r="E1173" s="26"/>
      <c r="F1173" s="26"/>
      <c r="G1173" s="27"/>
      <c r="H1173" s="28"/>
      <c r="I1173" s="27"/>
    </row>
    <row r="1174" spans="2:9" s="23" customFormat="1" x14ac:dyDescent="0.25">
      <c r="B1174" s="24"/>
      <c r="C1174" s="25"/>
      <c r="D1174" s="22"/>
      <c r="E1174" s="26"/>
      <c r="F1174" s="26"/>
      <c r="G1174" s="27"/>
      <c r="H1174" s="28"/>
      <c r="I1174" s="27"/>
    </row>
    <row r="1175" spans="2:9" s="23" customFormat="1" x14ac:dyDescent="0.25">
      <c r="B1175" s="24"/>
      <c r="C1175" s="25"/>
      <c r="D1175" s="22"/>
      <c r="E1175" s="26"/>
      <c r="F1175" s="26"/>
      <c r="G1175" s="27"/>
      <c r="H1175" s="28"/>
      <c r="I1175" s="27"/>
    </row>
    <row r="1176" spans="2:9" s="23" customFormat="1" x14ac:dyDescent="0.25">
      <c r="B1176" s="24"/>
      <c r="C1176" s="25"/>
      <c r="D1176" s="22"/>
      <c r="E1176" s="26"/>
      <c r="F1176" s="26"/>
      <c r="G1176" s="27"/>
      <c r="H1176" s="28"/>
      <c r="I1176" s="27"/>
    </row>
    <row r="1177" spans="2:9" s="23" customFormat="1" x14ac:dyDescent="0.25">
      <c r="B1177" s="24"/>
      <c r="C1177" s="25"/>
      <c r="D1177" s="22"/>
      <c r="E1177" s="26"/>
      <c r="F1177" s="26"/>
      <c r="G1177" s="27"/>
      <c r="H1177" s="28"/>
      <c r="I1177" s="27"/>
    </row>
    <row r="1178" spans="2:9" s="23" customFormat="1" x14ac:dyDescent="0.25">
      <c r="B1178" s="24"/>
      <c r="C1178" s="25"/>
      <c r="D1178" s="22"/>
      <c r="E1178" s="26"/>
      <c r="F1178" s="26"/>
      <c r="G1178" s="27"/>
      <c r="H1178" s="28"/>
      <c r="I1178" s="27"/>
    </row>
    <row r="1179" spans="2:9" s="23" customFormat="1" x14ac:dyDescent="0.25">
      <c r="B1179" s="24"/>
      <c r="C1179" s="25"/>
      <c r="D1179" s="22"/>
      <c r="E1179" s="26"/>
      <c r="F1179" s="26"/>
      <c r="G1179" s="27"/>
      <c r="H1179" s="28"/>
      <c r="I1179" s="27"/>
    </row>
    <row r="1180" spans="2:9" s="23" customFormat="1" x14ac:dyDescent="0.25">
      <c r="B1180" s="24"/>
      <c r="C1180" s="25"/>
      <c r="D1180" s="22"/>
      <c r="E1180" s="26"/>
      <c r="F1180" s="26"/>
      <c r="G1180" s="27"/>
      <c r="H1180" s="28"/>
      <c r="I1180" s="27"/>
    </row>
    <row r="1181" spans="2:9" s="23" customFormat="1" x14ac:dyDescent="0.25">
      <c r="B1181" s="24"/>
      <c r="C1181" s="25"/>
      <c r="D1181" s="22"/>
      <c r="E1181" s="26"/>
      <c r="F1181" s="26"/>
      <c r="G1181" s="27"/>
      <c r="H1181" s="28"/>
      <c r="I1181" s="27"/>
    </row>
    <row r="1182" spans="2:9" s="23" customFormat="1" x14ac:dyDescent="0.25">
      <c r="B1182" s="24"/>
      <c r="C1182" s="25"/>
      <c r="D1182" s="22"/>
      <c r="E1182" s="26"/>
      <c r="F1182" s="26"/>
      <c r="G1182" s="27"/>
      <c r="H1182" s="28"/>
      <c r="I1182" s="27"/>
    </row>
    <row r="1183" spans="2:9" s="23" customFormat="1" x14ac:dyDescent="0.25">
      <c r="B1183" s="24"/>
      <c r="C1183" s="25"/>
      <c r="D1183" s="22"/>
      <c r="E1183" s="26"/>
      <c r="F1183" s="26"/>
      <c r="G1183" s="27"/>
      <c r="H1183" s="28"/>
      <c r="I1183" s="27"/>
    </row>
    <row r="1184" spans="2:9" s="23" customFormat="1" x14ac:dyDescent="0.25">
      <c r="B1184" s="24"/>
      <c r="C1184" s="25"/>
      <c r="D1184" s="22"/>
      <c r="E1184" s="26"/>
      <c r="F1184" s="26"/>
      <c r="G1184" s="27"/>
      <c r="H1184" s="28"/>
      <c r="I1184" s="27"/>
    </row>
    <row r="1185" spans="2:9" s="23" customFormat="1" x14ac:dyDescent="0.25">
      <c r="B1185" s="24"/>
      <c r="C1185" s="25"/>
      <c r="D1185" s="22"/>
      <c r="E1185" s="26"/>
      <c r="F1185" s="26"/>
      <c r="G1185" s="27"/>
      <c r="H1185" s="28"/>
      <c r="I1185" s="27"/>
    </row>
    <row r="1186" spans="2:9" s="23" customFormat="1" x14ac:dyDescent="0.25">
      <c r="B1186" s="24"/>
      <c r="C1186" s="25"/>
      <c r="D1186" s="22"/>
      <c r="E1186" s="26"/>
      <c r="F1186" s="26"/>
      <c r="G1186" s="27"/>
      <c r="H1186" s="28"/>
      <c r="I1186" s="27"/>
    </row>
    <row r="1187" spans="2:9" s="23" customFormat="1" x14ac:dyDescent="0.25">
      <c r="B1187" s="24"/>
      <c r="C1187" s="25"/>
      <c r="D1187" s="22"/>
      <c r="E1187" s="26"/>
      <c r="F1187" s="26"/>
      <c r="G1187" s="27"/>
      <c r="H1187" s="28"/>
      <c r="I1187" s="27"/>
    </row>
    <row r="1188" spans="2:9" s="23" customFormat="1" x14ac:dyDescent="0.25">
      <c r="B1188" s="24"/>
      <c r="C1188" s="25"/>
      <c r="D1188" s="22"/>
      <c r="E1188" s="26"/>
      <c r="F1188" s="26"/>
      <c r="G1188" s="27"/>
      <c r="H1188" s="28"/>
      <c r="I1188" s="27"/>
    </row>
    <row r="1189" spans="2:9" s="23" customFormat="1" x14ac:dyDescent="0.25">
      <c r="B1189" s="24"/>
      <c r="C1189" s="25"/>
      <c r="D1189" s="22"/>
      <c r="E1189" s="26"/>
      <c r="F1189" s="26"/>
      <c r="G1189" s="27"/>
      <c r="H1189" s="28"/>
      <c r="I1189" s="27"/>
    </row>
    <row r="1190" spans="2:9" s="23" customFormat="1" x14ac:dyDescent="0.25">
      <c r="B1190" s="24"/>
      <c r="C1190" s="25"/>
      <c r="D1190" s="22"/>
      <c r="E1190" s="26"/>
      <c r="F1190" s="26"/>
      <c r="G1190" s="27"/>
      <c r="H1190" s="28"/>
      <c r="I1190" s="27"/>
    </row>
    <row r="1191" spans="2:9" s="23" customFormat="1" x14ac:dyDescent="0.25">
      <c r="B1191" s="24"/>
      <c r="C1191" s="25"/>
      <c r="D1191" s="22"/>
      <c r="E1191" s="26"/>
      <c r="F1191" s="26"/>
      <c r="G1191" s="27"/>
      <c r="H1191" s="28"/>
      <c r="I1191" s="27"/>
    </row>
    <row r="1192" spans="2:9" s="23" customFormat="1" x14ac:dyDescent="0.25">
      <c r="B1192" s="24"/>
      <c r="C1192" s="25"/>
      <c r="D1192" s="22"/>
      <c r="E1192" s="26"/>
      <c r="F1192" s="26"/>
      <c r="G1192" s="27"/>
      <c r="H1192" s="28"/>
      <c r="I1192" s="27"/>
    </row>
    <row r="1193" spans="2:9" s="23" customFormat="1" x14ac:dyDescent="0.25">
      <c r="B1193" s="24"/>
      <c r="C1193" s="25"/>
      <c r="D1193" s="22"/>
      <c r="E1193" s="26"/>
      <c r="F1193" s="26"/>
      <c r="G1193" s="27"/>
      <c r="H1193" s="28"/>
      <c r="I1193" s="27"/>
    </row>
    <row r="1194" spans="2:9" s="23" customFormat="1" x14ac:dyDescent="0.25">
      <c r="B1194" s="24"/>
      <c r="C1194" s="25"/>
      <c r="D1194" s="22"/>
      <c r="E1194" s="26"/>
      <c r="F1194" s="26"/>
      <c r="G1194" s="27"/>
      <c r="H1194" s="28"/>
      <c r="I1194" s="27"/>
    </row>
    <row r="1195" spans="2:9" s="23" customFormat="1" x14ac:dyDescent="0.25">
      <c r="B1195" s="24"/>
      <c r="C1195" s="25"/>
      <c r="D1195" s="22"/>
      <c r="E1195" s="26"/>
      <c r="F1195" s="26"/>
      <c r="G1195" s="27"/>
      <c r="H1195" s="28"/>
      <c r="I1195" s="27"/>
    </row>
    <row r="1196" spans="2:9" s="23" customFormat="1" x14ac:dyDescent="0.25">
      <c r="B1196" s="24"/>
      <c r="C1196" s="25"/>
      <c r="D1196" s="22"/>
      <c r="E1196" s="26"/>
      <c r="F1196" s="26"/>
      <c r="G1196" s="27"/>
      <c r="H1196" s="28"/>
      <c r="I1196" s="27"/>
    </row>
    <row r="1197" spans="2:9" s="23" customFormat="1" x14ac:dyDescent="0.25">
      <c r="B1197" s="24"/>
      <c r="C1197" s="25"/>
      <c r="D1197" s="22"/>
      <c r="E1197" s="26"/>
      <c r="F1197" s="26"/>
      <c r="G1197" s="27"/>
      <c r="H1197" s="28"/>
      <c r="I1197" s="27"/>
    </row>
    <row r="1198" spans="2:9" s="23" customFormat="1" x14ac:dyDescent="0.25">
      <c r="B1198" s="24"/>
      <c r="C1198" s="25"/>
      <c r="D1198" s="22"/>
      <c r="E1198" s="26"/>
      <c r="F1198" s="26"/>
      <c r="G1198" s="27"/>
      <c r="H1198" s="28"/>
      <c r="I1198" s="27"/>
    </row>
    <row r="1199" spans="2:9" s="23" customFormat="1" x14ac:dyDescent="0.25">
      <c r="B1199" s="24"/>
      <c r="C1199" s="25"/>
      <c r="D1199" s="22"/>
      <c r="E1199" s="26"/>
      <c r="F1199" s="26"/>
      <c r="G1199" s="27"/>
      <c r="H1199" s="28"/>
      <c r="I1199" s="27"/>
    </row>
    <row r="1200" spans="2:9" s="23" customFormat="1" x14ac:dyDescent="0.25">
      <c r="B1200" s="24"/>
      <c r="C1200" s="25"/>
      <c r="D1200" s="22"/>
      <c r="E1200" s="26"/>
      <c r="F1200" s="26"/>
      <c r="G1200" s="27"/>
      <c r="H1200" s="28"/>
      <c r="I1200" s="27"/>
    </row>
    <row r="1201" spans="2:9" s="23" customFormat="1" x14ac:dyDescent="0.25">
      <c r="B1201" s="24"/>
      <c r="C1201" s="25"/>
      <c r="D1201" s="22"/>
      <c r="E1201" s="26"/>
      <c r="F1201" s="26"/>
      <c r="G1201" s="27"/>
      <c r="H1201" s="28"/>
      <c r="I1201" s="27"/>
    </row>
    <row r="1202" spans="2:9" s="23" customFormat="1" x14ac:dyDescent="0.25">
      <c r="B1202" s="24"/>
      <c r="C1202" s="25"/>
      <c r="D1202" s="22"/>
      <c r="E1202" s="26"/>
      <c r="F1202" s="26"/>
      <c r="G1202" s="27"/>
      <c r="H1202" s="28"/>
      <c r="I1202" s="27"/>
    </row>
    <row r="1203" spans="2:9" s="23" customFormat="1" x14ac:dyDescent="0.25">
      <c r="B1203" s="24"/>
      <c r="C1203" s="25"/>
      <c r="D1203" s="22"/>
      <c r="E1203" s="26"/>
      <c r="F1203" s="26"/>
      <c r="G1203" s="27"/>
      <c r="H1203" s="28"/>
      <c r="I1203" s="27"/>
    </row>
    <row r="1204" spans="2:9" s="23" customFormat="1" x14ac:dyDescent="0.25">
      <c r="B1204" s="24"/>
      <c r="C1204" s="25"/>
      <c r="D1204" s="22"/>
      <c r="E1204" s="26"/>
      <c r="F1204" s="26"/>
      <c r="G1204" s="27"/>
      <c r="H1204" s="28"/>
      <c r="I1204" s="27"/>
    </row>
    <row r="1205" spans="2:9" s="23" customFormat="1" x14ac:dyDescent="0.25">
      <c r="B1205" s="24"/>
      <c r="C1205" s="25"/>
      <c r="D1205" s="22"/>
      <c r="E1205" s="26"/>
      <c r="F1205" s="26"/>
      <c r="G1205" s="27"/>
      <c r="H1205" s="28"/>
      <c r="I1205" s="27"/>
    </row>
    <row r="1206" spans="2:9" s="23" customFormat="1" x14ac:dyDescent="0.25">
      <c r="B1206" s="24"/>
      <c r="C1206" s="25"/>
      <c r="D1206" s="22"/>
      <c r="E1206" s="26"/>
      <c r="F1206" s="26"/>
      <c r="G1206" s="27"/>
      <c r="H1206" s="28"/>
      <c r="I1206" s="27"/>
    </row>
    <row r="1207" spans="2:9" s="23" customFormat="1" x14ac:dyDescent="0.25">
      <c r="B1207" s="24"/>
      <c r="C1207" s="25"/>
      <c r="D1207" s="22"/>
      <c r="E1207" s="26"/>
      <c r="F1207" s="26"/>
      <c r="G1207" s="27"/>
      <c r="H1207" s="28"/>
      <c r="I1207" s="27"/>
    </row>
    <row r="1208" spans="2:9" s="23" customFormat="1" x14ac:dyDescent="0.25">
      <c r="B1208" s="24"/>
      <c r="C1208" s="25"/>
      <c r="D1208" s="22"/>
      <c r="E1208" s="26"/>
      <c r="F1208" s="26"/>
      <c r="G1208" s="27"/>
      <c r="H1208" s="28"/>
      <c r="I1208" s="27"/>
    </row>
    <row r="1209" spans="2:9" s="23" customFormat="1" x14ac:dyDescent="0.25">
      <c r="B1209" s="24"/>
      <c r="C1209" s="25"/>
      <c r="D1209" s="22"/>
      <c r="E1209" s="26"/>
      <c r="F1209" s="26"/>
      <c r="G1209" s="27"/>
      <c r="H1209" s="28"/>
      <c r="I1209" s="27"/>
    </row>
    <row r="1210" spans="2:9" s="23" customFormat="1" x14ac:dyDescent="0.25">
      <c r="B1210" s="24"/>
      <c r="C1210" s="25"/>
      <c r="D1210" s="22"/>
      <c r="E1210" s="26"/>
      <c r="F1210" s="26"/>
      <c r="G1210" s="27"/>
      <c r="H1210" s="28"/>
      <c r="I1210" s="27"/>
    </row>
    <row r="1211" spans="2:9" s="23" customFormat="1" x14ac:dyDescent="0.25">
      <c r="B1211" s="24"/>
      <c r="C1211" s="25"/>
      <c r="D1211" s="22"/>
      <c r="E1211" s="26"/>
      <c r="F1211" s="26"/>
      <c r="G1211" s="27"/>
      <c r="H1211" s="28"/>
      <c r="I1211" s="27"/>
    </row>
    <row r="1212" spans="2:9" s="23" customFormat="1" x14ac:dyDescent="0.25">
      <c r="B1212" s="24"/>
      <c r="C1212" s="25"/>
      <c r="D1212" s="22"/>
      <c r="E1212" s="26"/>
      <c r="F1212" s="26"/>
      <c r="G1212" s="27"/>
      <c r="H1212" s="28"/>
      <c r="I1212" s="27"/>
    </row>
    <row r="1213" spans="2:9" s="23" customFormat="1" x14ac:dyDescent="0.25">
      <c r="B1213" s="24"/>
      <c r="C1213" s="25"/>
      <c r="D1213" s="22"/>
      <c r="E1213" s="26"/>
      <c r="F1213" s="26"/>
      <c r="G1213" s="27"/>
      <c r="H1213" s="28"/>
      <c r="I1213" s="27"/>
    </row>
    <row r="1214" spans="2:9" s="23" customFormat="1" x14ac:dyDescent="0.25">
      <c r="B1214" s="24"/>
      <c r="C1214" s="25"/>
      <c r="D1214" s="22"/>
      <c r="E1214" s="26"/>
      <c r="F1214" s="26"/>
      <c r="G1214" s="27"/>
      <c r="H1214" s="28"/>
      <c r="I1214" s="27"/>
    </row>
    <row r="1215" spans="2:9" s="23" customFormat="1" x14ac:dyDescent="0.25">
      <c r="B1215" s="24"/>
      <c r="C1215" s="25"/>
      <c r="D1215" s="22"/>
      <c r="E1215" s="26"/>
      <c r="F1215" s="26"/>
      <c r="G1215" s="27"/>
      <c r="H1215" s="28"/>
      <c r="I1215" s="27"/>
    </row>
    <row r="1216" spans="2:9" s="23" customFormat="1" x14ac:dyDescent="0.25">
      <c r="B1216" s="24"/>
      <c r="C1216" s="25"/>
      <c r="D1216" s="22"/>
      <c r="E1216" s="26"/>
      <c r="F1216" s="26"/>
      <c r="G1216" s="27"/>
      <c r="H1216" s="28"/>
      <c r="I1216" s="27"/>
    </row>
    <row r="1217" spans="2:9" s="23" customFormat="1" x14ac:dyDescent="0.25">
      <c r="B1217" s="24"/>
      <c r="C1217" s="25"/>
      <c r="D1217" s="22"/>
      <c r="E1217" s="26"/>
      <c r="F1217" s="26"/>
      <c r="G1217" s="27"/>
      <c r="H1217" s="28"/>
      <c r="I1217" s="27"/>
    </row>
    <row r="1218" spans="2:9" s="23" customFormat="1" x14ac:dyDescent="0.25">
      <c r="B1218" s="24"/>
      <c r="C1218" s="25"/>
      <c r="D1218" s="22"/>
      <c r="E1218" s="26"/>
      <c r="F1218" s="26"/>
      <c r="G1218" s="27"/>
      <c r="H1218" s="28"/>
      <c r="I1218" s="27"/>
    </row>
    <row r="1219" spans="2:9" s="23" customFormat="1" x14ac:dyDescent="0.25">
      <c r="B1219" s="24"/>
      <c r="C1219" s="25"/>
      <c r="D1219" s="22"/>
      <c r="E1219" s="26"/>
      <c r="F1219" s="26"/>
      <c r="G1219" s="27"/>
      <c r="H1219" s="28"/>
      <c r="I1219" s="27"/>
    </row>
    <row r="1220" spans="2:9" s="23" customFormat="1" x14ac:dyDescent="0.25">
      <c r="B1220" s="24"/>
      <c r="C1220" s="25"/>
      <c r="D1220" s="22"/>
      <c r="E1220" s="26"/>
      <c r="F1220" s="26"/>
      <c r="G1220" s="27"/>
      <c r="H1220" s="28"/>
      <c r="I1220" s="27"/>
    </row>
    <row r="1221" spans="2:9" s="23" customFormat="1" x14ac:dyDescent="0.25">
      <c r="B1221" s="24"/>
      <c r="C1221" s="25"/>
      <c r="D1221" s="22"/>
      <c r="E1221" s="26"/>
      <c r="F1221" s="26"/>
      <c r="G1221" s="27"/>
      <c r="H1221" s="28"/>
      <c r="I1221" s="27"/>
    </row>
    <row r="1222" spans="2:9" s="23" customFormat="1" x14ac:dyDescent="0.25">
      <c r="B1222" s="24"/>
      <c r="C1222" s="25"/>
      <c r="D1222" s="22"/>
      <c r="E1222" s="26"/>
      <c r="F1222" s="26"/>
      <c r="G1222" s="27"/>
      <c r="H1222" s="28"/>
      <c r="I1222" s="27"/>
    </row>
    <row r="1223" spans="2:9" s="23" customFormat="1" x14ac:dyDescent="0.25">
      <c r="B1223" s="24"/>
      <c r="C1223" s="25"/>
      <c r="D1223" s="22"/>
      <c r="E1223" s="26"/>
      <c r="F1223" s="26"/>
      <c r="G1223" s="27"/>
      <c r="H1223" s="28"/>
      <c r="I1223" s="27"/>
    </row>
    <row r="1224" spans="2:9" s="23" customFormat="1" x14ac:dyDescent="0.25">
      <c r="B1224" s="24"/>
      <c r="C1224" s="25"/>
      <c r="D1224" s="22"/>
      <c r="E1224" s="26"/>
      <c r="F1224" s="26"/>
      <c r="G1224" s="27"/>
      <c r="H1224" s="28"/>
      <c r="I1224" s="27"/>
    </row>
    <row r="1225" spans="2:9" s="23" customFormat="1" x14ac:dyDescent="0.25">
      <c r="B1225" s="24"/>
      <c r="C1225" s="25"/>
      <c r="D1225" s="22"/>
      <c r="E1225" s="26"/>
      <c r="F1225" s="26"/>
      <c r="G1225" s="27"/>
      <c r="H1225" s="28"/>
      <c r="I1225" s="27"/>
    </row>
    <row r="1226" spans="2:9" s="23" customFormat="1" x14ac:dyDescent="0.25">
      <c r="B1226" s="24"/>
      <c r="C1226" s="25"/>
      <c r="D1226" s="22"/>
      <c r="E1226" s="26"/>
      <c r="F1226" s="26"/>
      <c r="G1226" s="27"/>
      <c r="H1226" s="28"/>
      <c r="I1226" s="27"/>
    </row>
    <row r="1227" spans="2:9" s="23" customFormat="1" x14ac:dyDescent="0.25">
      <c r="B1227" s="24"/>
      <c r="C1227" s="25"/>
      <c r="D1227" s="22"/>
      <c r="E1227" s="26"/>
      <c r="F1227" s="26"/>
      <c r="G1227" s="27"/>
      <c r="H1227" s="28"/>
      <c r="I1227" s="27"/>
    </row>
    <row r="1228" spans="2:9" s="23" customFormat="1" x14ac:dyDescent="0.25">
      <c r="B1228" s="24"/>
      <c r="C1228" s="25"/>
      <c r="D1228" s="22"/>
      <c r="E1228" s="26"/>
      <c r="F1228" s="26"/>
      <c r="G1228" s="27"/>
      <c r="H1228" s="28"/>
      <c r="I1228" s="27"/>
    </row>
    <row r="1229" spans="2:9" s="23" customFormat="1" x14ac:dyDescent="0.25">
      <c r="B1229" s="24"/>
      <c r="C1229" s="25"/>
      <c r="D1229" s="22"/>
      <c r="E1229" s="26"/>
      <c r="F1229" s="26"/>
      <c r="G1229" s="27"/>
      <c r="H1229" s="28"/>
      <c r="I1229" s="27"/>
    </row>
    <row r="1230" spans="2:9" s="23" customFormat="1" x14ac:dyDescent="0.25">
      <c r="B1230" s="24"/>
      <c r="C1230" s="25"/>
      <c r="D1230" s="22"/>
      <c r="E1230" s="26"/>
      <c r="F1230" s="26"/>
      <c r="G1230" s="27"/>
      <c r="H1230" s="28"/>
      <c r="I1230" s="27"/>
    </row>
    <row r="1231" spans="2:9" s="23" customFormat="1" x14ac:dyDescent="0.25">
      <c r="B1231" s="24"/>
      <c r="C1231" s="25"/>
      <c r="D1231" s="22"/>
      <c r="E1231" s="26"/>
      <c r="F1231" s="26"/>
      <c r="G1231" s="27"/>
      <c r="H1231" s="28"/>
      <c r="I1231" s="27"/>
    </row>
    <row r="1232" spans="2:9" s="23" customFormat="1" x14ac:dyDescent="0.25">
      <c r="B1232" s="24"/>
      <c r="C1232" s="25"/>
      <c r="D1232" s="22"/>
      <c r="E1232" s="26"/>
      <c r="F1232" s="26"/>
      <c r="G1232" s="27"/>
      <c r="H1232" s="28"/>
      <c r="I1232" s="27"/>
    </row>
    <row r="1233" spans="2:9" s="23" customFormat="1" x14ac:dyDescent="0.25">
      <c r="B1233" s="24"/>
      <c r="C1233" s="25"/>
      <c r="D1233" s="22"/>
      <c r="E1233" s="26"/>
      <c r="F1233" s="26"/>
      <c r="G1233" s="27"/>
      <c r="H1233" s="28"/>
      <c r="I1233" s="27"/>
    </row>
    <row r="1234" spans="2:9" s="23" customFormat="1" x14ac:dyDescent="0.25">
      <c r="B1234" s="24"/>
      <c r="C1234" s="25"/>
      <c r="D1234" s="22"/>
      <c r="E1234" s="26"/>
      <c r="F1234" s="26"/>
      <c r="G1234" s="27"/>
      <c r="H1234" s="28"/>
      <c r="I1234" s="27"/>
    </row>
    <row r="1235" spans="2:9" s="23" customFormat="1" x14ac:dyDescent="0.25">
      <c r="B1235" s="24"/>
      <c r="C1235" s="25"/>
      <c r="D1235" s="22"/>
      <c r="E1235" s="26"/>
      <c r="F1235" s="26"/>
      <c r="G1235" s="27"/>
      <c r="H1235" s="28"/>
      <c r="I1235" s="27"/>
    </row>
    <row r="1236" spans="2:9" s="23" customFormat="1" x14ac:dyDescent="0.25">
      <c r="B1236" s="24"/>
      <c r="C1236" s="25"/>
      <c r="D1236" s="22"/>
      <c r="E1236" s="26"/>
      <c r="F1236" s="26"/>
      <c r="G1236" s="27"/>
      <c r="H1236" s="28"/>
      <c r="I1236" s="27"/>
    </row>
    <row r="1237" spans="2:9" s="23" customFormat="1" x14ac:dyDescent="0.25">
      <c r="B1237" s="24"/>
      <c r="C1237" s="25"/>
      <c r="D1237" s="22"/>
      <c r="E1237" s="26"/>
      <c r="F1237" s="26"/>
      <c r="G1237" s="27"/>
      <c r="H1237" s="28"/>
      <c r="I1237" s="27"/>
    </row>
    <row r="1238" spans="2:9" s="23" customFormat="1" x14ac:dyDescent="0.25">
      <c r="B1238" s="24"/>
      <c r="C1238" s="25"/>
      <c r="D1238" s="22"/>
      <c r="E1238" s="26"/>
      <c r="F1238" s="26"/>
      <c r="G1238" s="27"/>
      <c r="H1238" s="28"/>
      <c r="I1238" s="27"/>
    </row>
    <row r="1239" spans="2:9" s="23" customFormat="1" x14ac:dyDescent="0.25">
      <c r="B1239" s="24"/>
      <c r="C1239" s="25"/>
      <c r="D1239" s="22"/>
      <c r="E1239" s="26"/>
      <c r="F1239" s="26"/>
      <c r="G1239" s="27"/>
      <c r="H1239" s="28"/>
      <c r="I1239" s="27"/>
    </row>
    <row r="1240" spans="2:9" s="23" customFormat="1" x14ac:dyDescent="0.25">
      <c r="B1240" s="24"/>
      <c r="C1240" s="25"/>
      <c r="D1240" s="22"/>
      <c r="E1240" s="26"/>
      <c r="F1240" s="26"/>
      <c r="G1240" s="27"/>
      <c r="H1240" s="28"/>
      <c r="I1240" s="27"/>
    </row>
    <row r="1241" spans="2:9" s="23" customFormat="1" x14ac:dyDescent="0.25">
      <c r="B1241" s="24"/>
      <c r="C1241" s="25"/>
      <c r="D1241" s="22"/>
      <c r="E1241" s="26"/>
      <c r="F1241" s="26"/>
      <c r="G1241" s="27"/>
      <c r="H1241" s="28"/>
      <c r="I1241" s="27"/>
    </row>
    <row r="1242" spans="2:9" s="23" customFormat="1" x14ac:dyDescent="0.25">
      <c r="B1242" s="24"/>
      <c r="C1242" s="25"/>
      <c r="D1242" s="22"/>
      <c r="E1242" s="26"/>
      <c r="F1242" s="26"/>
      <c r="G1242" s="27"/>
      <c r="H1242" s="28"/>
      <c r="I1242" s="27"/>
    </row>
    <row r="1243" spans="2:9" s="23" customFormat="1" x14ac:dyDescent="0.25">
      <c r="B1243" s="24"/>
      <c r="C1243" s="25"/>
      <c r="D1243" s="22"/>
      <c r="E1243" s="26"/>
      <c r="F1243" s="26"/>
      <c r="G1243" s="27"/>
      <c r="H1243" s="28"/>
      <c r="I1243" s="27"/>
    </row>
    <row r="1244" spans="2:9" s="23" customFormat="1" x14ac:dyDescent="0.25">
      <c r="B1244" s="24"/>
      <c r="C1244" s="25"/>
      <c r="D1244" s="22"/>
      <c r="E1244" s="26"/>
      <c r="F1244" s="26"/>
      <c r="G1244" s="27"/>
      <c r="H1244" s="28"/>
      <c r="I1244" s="27"/>
    </row>
    <row r="1245" spans="2:9" s="23" customFormat="1" x14ac:dyDescent="0.25">
      <c r="B1245" s="24"/>
      <c r="C1245" s="25"/>
      <c r="D1245" s="22"/>
      <c r="E1245" s="26"/>
      <c r="F1245" s="26"/>
      <c r="G1245" s="27"/>
      <c r="H1245" s="28"/>
      <c r="I1245" s="27"/>
    </row>
    <row r="1246" spans="2:9" s="23" customFormat="1" x14ac:dyDescent="0.25">
      <c r="B1246" s="24"/>
      <c r="C1246" s="25"/>
      <c r="D1246" s="22"/>
      <c r="E1246" s="26"/>
      <c r="F1246" s="26"/>
      <c r="G1246" s="27"/>
      <c r="H1246" s="28"/>
      <c r="I1246" s="27"/>
    </row>
    <row r="1247" spans="2:9" s="23" customFormat="1" x14ac:dyDescent="0.25">
      <c r="B1247" s="24"/>
      <c r="C1247" s="25"/>
      <c r="D1247" s="22"/>
      <c r="E1247" s="26"/>
      <c r="F1247" s="26"/>
      <c r="G1247" s="27"/>
      <c r="H1247" s="28"/>
      <c r="I1247" s="27"/>
    </row>
    <row r="1248" spans="2:9" s="23" customFormat="1" x14ac:dyDescent="0.25">
      <c r="B1248" s="24"/>
      <c r="C1248" s="25"/>
      <c r="D1248" s="22"/>
      <c r="E1248" s="26"/>
      <c r="F1248" s="26"/>
      <c r="G1248" s="27"/>
      <c r="H1248" s="28"/>
      <c r="I1248" s="27"/>
    </row>
    <row r="1249" spans="2:9" s="23" customFormat="1" x14ac:dyDescent="0.25">
      <c r="B1249" s="24"/>
      <c r="C1249" s="25"/>
      <c r="D1249" s="22"/>
      <c r="E1249" s="26"/>
      <c r="F1249" s="26"/>
      <c r="G1249" s="27"/>
      <c r="H1249" s="28"/>
      <c r="I1249" s="27"/>
    </row>
    <row r="1250" spans="2:9" s="23" customFormat="1" x14ac:dyDescent="0.25">
      <c r="B1250" s="24"/>
      <c r="C1250" s="25"/>
      <c r="D1250" s="22"/>
      <c r="E1250" s="26"/>
      <c r="F1250" s="26"/>
      <c r="G1250" s="27"/>
      <c r="H1250" s="28"/>
      <c r="I1250" s="27"/>
    </row>
    <row r="1251" spans="2:9" s="23" customFormat="1" x14ac:dyDescent="0.25">
      <c r="B1251" s="24"/>
      <c r="C1251" s="25"/>
      <c r="D1251" s="22"/>
      <c r="E1251" s="26"/>
      <c r="F1251" s="26"/>
      <c r="G1251" s="27"/>
      <c r="H1251" s="28"/>
      <c r="I1251" s="27"/>
    </row>
    <row r="1252" spans="2:9" s="23" customFormat="1" x14ac:dyDescent="0.25">
      <c r="B1252" s="24"/>
      <c r="C1252" s="25"/>
      <c r="D1252" s="22"/>
      <c r="E1252" s="26"/>
      <c r="F1252" s="26"/>
      <c r="G1252" s="27"/>
      <c r="H1252" s="28"/>
      <c r="I1252" s="27"/>
    </row>
    <row r="1253" spans="2:9" s="23" customFormat="1" x14ac:dyDescent="0.25">
      <c r="B1253" s="24"/>
      <c r="C1253" s="25"/>
      <c r="D1253" s="22"/>
      <c r="E1253" s="26"/>
      <c r="F1253" s="26"/>
      <c r="G1253" s="27"/>
      <c r="H1253" s="28"/>
      <c r="I1253" s="27"/>
    </row>
    <row r="1254" spans="2:9" s="23" customFormat="1" x14ac:dyDescent="0.25">
      <c r="B1254" s="24"/>
      <c r="C1254" s="25"/>
      <c r="D1254" s="22"/>
      <c r="E1254" s="26"/>
      <c r="F1254" s="26"/>
      <c r="G1254" s="27"/>
      <c r="H1254" s="28"/>
      <c r="I1254" s="27"/>
    </row>
    <row r="1255" spans="2:9" s="23" customFormat="1" x14ac:dyDescent="0.25">
      <c r="B1255" s="24"/>
      <c r="C1255" s="25"/>
      <c r="D1255" s="22"/>
      <c r="E1255" s="26"/>
      <c r="F1255" s="26"/>
      <c r="G1255" s="27"/>
      <c r="H1255" s="28"/>
      <c r="I1255" s="27"/>
    </row>
    <row r="1256" spans="2:9" s="23" customFormat="1" x14ac:dyDescent="0.25">
      <c r="B1256" s="24"/>
      <c r="C1256" s="25"/>
      <c r="D1256" s="22"/>
      <c r="E1256" s="26"/>
      <c r="F1256" s="26"/>
      <c r="G1256" s="27"/>
      <c r="H1256" s="28"/>
      <c r="I1256" s="27"/>
    </row>
    <row r="1257" spans="2:9" s="23" customFormat="1" x14ac:dyDescent="0.25">
      <c r="B1257" s="24"/>
      <c r="C1257" s="25"/>
      <c r="D1257" s="22"/>
      <c r="E1257" s="26"/>
      <c r="F1257" s="26"/>
      <c r="G1257" s="27"/>
      <c r="H1257" s="28"/>
      <c r="I1257" s="27"/>
    </row>
    <row r="1258" spans="2:9" s="23" customFormat="1" x14ac:dyDescent="0.25">
      <c r="B1258" s="24"/>
      <c r="C1258" s="25"/>
      <c r="D1258" s="22"/>
      <c r="E1258" s="26"/>
      <c r="F1258" s="26"/>
      <c r="G1258" s="27"/>
      <c r="H1258" s="28"/>
      <c r="I1258" s="27"/>
    </row>
    <row r="1259" spans="2:9" s="23" customFormat="1" x14ac:dyDescent="0.25">
      <c r="B1259" s="24"/>
      <c r="C1259" s="25"/>
      <c r="D1259" s="22"/>
      <c r="E1259" s="26"/>
      <c r="F1259" s="26"/>
      <c r="G1259" s="27"/>
      <c r="H1259" s="28"/>
      <c r="I1259" s="27"/>
    </row>
    <row r="1260" spans="2:9" s="23" customFormat="1" x14ac:dyDescent="0.25">
      <c r="B1260" s="24"/>
      <c r="C1260" s="25"/>
      <c r="D1260" s="22"/>
      <c r="E1260" s="26"/>
      <c r="F1260" s="26"/>
      <c r="G1260" s="27"/>
      <c r="H1260" s="28"/>
      <c r="I1260" s="27"/>
    </row>
    <row r="1261" spans="2:9" s="23" customFormat="1" x14ac:dyDescent="0.25">
      <c r="B1261" s="24"/>
      <c r="C1261" s="25"/>
      <c r="D1261" s="22"/>
      <c r="E1261" s="26"/>
      <c r="F1261" s="26"/>
      <c r="G1261" s="27"/>
      <c r="H1261" s="28"/>
      <c r="I1261" s="27"/>
    </row>
    <row r="1262" spans="2:9" s="23" customFormat="1" x14ac:dyDescent="0.25">
      <c r="B1262" s="24"/>
      <c r="C1262" s="25"/>
      <c r="D1262" s="22"/>
      <c r="E1262" s="26"/>
      <c r="F1262" s="26"/>
      <c r="G1262" s="27"/>
      <c r="H1262" s="28"/>
      <c r="I1262" s="27"/>
    </row>
    <row r="1263" spans="2:9" s="23" customFormat="1" x14ac:dyDescent="0.25">
      <c r="B1263" s="24"/>
      <c r="C1263" s="25"/>
      <c r="D1263" s="22"/>
      <c r="E1263" s="26"/>
      <c r="F1263" s="26"/>
      <c r="G1263" s="27"/>
      <c r="H1263" s="28"/>
      <c r="I1263" s="27"/>
    </row>
    <row r="1264" spans="2:9" s="23" customFormat="1" x14ac:dyDescent="0.25">
      <c r="B1264" s="24"/>
      <c r="C1264" s="25"/>
      <c r="D1264" s="22"/>
      <c r="E1264" s="26"/>
      <c r="F1264" s="26"/>
      <c r="G1264" s="27"/>
      <c r="H1264" s="28"/>
      <c r="I1264" s="27"/>
    </row>
    <row r="1265" spans="2:9" s="23" customFormat="1" x14ac:dyDescent="0.25">
      <c r="B1265" s="24"/>
      <c r="C1265" s="25"/>
      <c r="D1265" s="22"/>
      <c r="E1265" s="26"/>
      <c r="F1265" s="26"/>
      <c r="G1265" s="27"/>
      <c r="H1265" s="28"/>
      <c r="I1265" s="27"/>
    </row>
    <row r="1266" spans="2:9" s="23" customFormat="1" x14ac:dyDescent="0.25">
      <c r="B1266" s="24"/>
      <c r="C1266" s="25"/>
      <c r="D1266" s="22"/>
      <c r="E1266" s="26"/>
      <c r="F1266" s="26"/>
      <c r="G1266" s="27"/>
      <c r="H1266" s="28"/>
      <c r="I1266" s="27"/>
    </row>
    <row r="1267" spans="2:9" s="23" customFormat="1" x14ac:dyDescent="0.25">
      <c r="B1267" s="24"/>
      <c r="C1267" s="25"/>
      <c r="D1267" s="22"/>
      <c r="E1267" s="26"/>
      <c r="F1267" s="26"/>
      <c r="G1267" s="27"/>
      <c r="H1267" s="28"/>
      <c r="I1267" s="27"/>
    </row>
    <row r="1268" spans="2:9" s="23" customFormat="1" x14ac:dyDescent="0.25">
      <c r="B1268" s="24"/>
      <c r="C1268" s="25"/>
      <c r="D1268" s="22"/>
      <c r="E1268" s="26"/>
      <c r="F1268" s="26"/>
      <c r="G1268" s="27"/>
      <c r="H1268" s="28"/>
      <c r="I1268" s="27"/>
    </row>
    <row r="1269" spans="2:9" s="23" customFormat="1" x14ac:dyDescent="0.25">
      <c r="B1269" s="24"/>
      <c r="C1269" s="25"/>
      <c r="D1269" s="22"/>
      <c r="E1269" s="26"/>
      <c r="F1269" s="26"/>
      <c r="G1269" s="27"/>
      <c r="H1269" s="28"/>
      <c r="I1269" s="27"/>
    </row>
    <row r="1270" spans="2:9" s="23" customFormat="1" x14ac:dyDescent="0.25">
      <c r="B1270" s="24"/>
      <c r="C1270" s="25"/>
      <c r="D1270" s="22"/>
      <c r="E1270" s="26"/>
      <c r="F1270" s="26"/>
      <c r="G1270" s="27"/>
      <c r="H1270" s="28"/>
      <c r="I1270" s="27"/>
    </row>
    <row r="1271" spans="2:9" s="23" customFormat="1" x14ac:dyDescent="0.25">
      <c r="B1271" s="24"/>
      <c r="C1271" s="25"/>
      <c r="D1271" s="22"/>
      <c r="E1271" s="26"/>
      <c r="F1271" s="26"/>
      <c r="G1271" s="27"/>
      <c r="H1271" s="28"/>
      <c r="I1271" s="27"/>
    </row>
    <row r="1272" spans="2:9" s="23" customFormat="1" x14ac:dyDescent="0.25">
      <c r="B1272" s="24"/>
      <c r="C1272" s="25"/>
      <c r="D1272" s="22"/>
      <c r="E1272" s="26"/>
      <c r="F1272" s="26"/>
      <c r="G1272" s="27"/>
      <c r="H1272" s="28"/>
      <c r="I1272" s="27"/>
    </row>
    <row r="1273" spans="2:9" s="23" customFormat="1" x14ac:dyDescent="0.25">
      <c r="B1273" s="24"/>
      <c r="C1273" s="25"/>
      <c r="D1273" s="22"/>
      <c r="E1273" s="26"/>
      <c r="F1273" s="26"/>
      <c r="G1273" s="27"/>
      <c r="H1273" s="28"/>
      <c r="I1273" s="27"/>
    </row>
    <row r="1274" spans="2:9" s="23" customFormat="1" x14ac:dyDescent="0.25">
      <c r="B1274" s="24"/>
      <c r="C1274" s="25"/>
      <c r="D1274" s="22"/>
      <c r="E1274" s="26"/>
      <c r="F1274" s="26"/>
      <c r="G1274" s="27"/>
      <c r="H1274" s="28"/>
      <c r="I1274" s="27"/>
    </row>
    <row r="1275" spans="2:9" s="23" customFormat="1" x14ac:dyDescent="0.25">
      <c r="B1275" s="24"/>
      <c r="C1275" s="25"/>
      <c r="D1275" s="22"/>
      <c r="E1275" s="26"/>
      <c r="F1275" s="26"/>
      <c r="G1275" s="27"/>
      <c r="H1275" s="28"/>
      <c r="I1275" s="27"/>
    </row>
    <row r="1276" spans="2:9" s="23" customFormat="1" x14ac:dyDescent="0.25">
      <c r="B1276" s="24"/>
      <c r="C1276" s="25"/>
      <c r="D1276" s="22"/>
      <c r="E1276" s="26"/>
      <c r="F1276" s="26"/>
      <c r="G1276" s="27"/>
      <c r="H1276" s="28"/>
      <c r="I1276" s="27"/>
    </row>
    <row r="1277" spans="2:9" s="23" customFormat="1" x14ac:dyDescent="0.25">
      <c r="B1277" s="24"/>
      <c r="C1277" s="25"/>
      <c r="D1277" s="22"/>
      <c r="E1277" s="26"/>
      <c r="F1277" s="26"/>
      <c r="G1277" s="27"/>
      <c r="H1277" s="28"/>
      <c r="I1277" s="27"/>
    </row>
    <row r="1278" spans="2:9" s="23" customFormat="1" x14ac:dyDescent="0.25">
      <c r="B1278" s="24"/>
      <c r="C1278" s="25"/>
      <c r="D1278" s="22"/>
      <c r="E1278" s="26"/>
      <c r="F1278" s="26"/>
      <c r="G1278" s="27"/>
      <c r="H1278" s="28"/>
      <c r="I1278" s="27"/>
    </row>
    <row r="1279" spans="2:9" s="23" customFormat="1" x14ac:dyDescent="0.25">
      <c r="B1279" s="24"/>
      <c r="C1279" s="25"/>
      <c r="D1279" s="22"/>
      <c r="E1279" s="26"/>
      <c r="F1279" s="26"/>
      <c r="G1279" s="27"/>
      <c r="H1279" s="28"/>
      <c r="I1279" s="27"/>
    </row>
    <row r="1280" spans="2:9" s="23" customFormat="1" x14ac:dyDescent="0.25">
      <c r="B1280" s="24"/>
      <c r="C1280" s="25"/>
      <c r="D1280" s="22"/>
      <c r="E1280" s="26"/>
      <c r="F1280" s="26"/>
      <c r="G1280" s="27"/>
      <c r="H1280" s="28"/>
      <c r="I1280" s="27"/>
    </row>
    <row r="1281" spans="2:9" s="23" customFormat="1" x14ac:dyDescent="0.25">
      <c r="B1281" s="24"/>
      <c r="C1281" s="25"/>
      <c r="D1281" s="22"/>
      <c r="E1281" s="26"/>
      <c r="F1281" s="26"/>
      <c r="G1281" s="27"/>
      <c r="H1281" s="28"/>
      <c r="I1281" s="27"/>
    </row>
    <row r="1282" spans="2:9" s="23" customFormat="1" x14ac:dyDescent="0.25">
      <c r="B1282" s="24"/>
      <c r="C1282" s="25"/>
      <c r="D1282" s="22"/>
      <c r="E1282" s="26"/>
      <c r="F1282" s="26"/>
      <c r="G1282" s="27"/>
      <c r="H1282" s="28"/>
      <c r="I1282" s="27"/>
    </row>
    <row r="1283" spans="2:9" s="23" customFormat="1" x14ac:dyDescent="0.25">
      <c r="B1283" s="24"/>
      <c r="C1283" s="25"/>
      <c r="D1283" s="22"/>
      <c r="E1283" s="26"/>
      <c r="F1283" s="26"/>
      <c r="G1283" s="27"/>
      <c r="H1283" s="28"/>
      <c r="I1283" s="27"/>
    </row>
    <row r="1284" spans="2:9" s="23" customFormat="1" x14ac:dyDescent="0.25">
      <c r="B1284" s="24"/>
      <c r="C1284" s="25"/>
      <c r="D1284" s="22"/>
      <c r="E1284" s="26"/>
      <c r="F1284" s="26"/>
      <c r="G1284" s="27"/>
      <c r="H1284" s="28"/>
      <c r="I1284" s="27"/>
    </row>
    <row r="1285" spans="2:9" s="23" customFormat="1" x14ac:dyDescent="0.25">
      <c r="B1285" s="24"/>
      <c r="C1285" s="25"/>
      <c r="D1285" s="22"/>
      <c r="E1285" s="26"/>
      <c r="F1285" s="26"/>
      <c r="G1285" s="27"/>
      <c r="H1285" s="28"/>
      <c r="I1285" s="27"/>
    </row>
    <row r="1286" spans="2:9" s="23" customFormat="1" x14ac:dyDescent="0.25">
      <c r="B1286" s="24"/>
      <c r="C1286" s="25"/>
      <c r="D1286" s="22"/>
      <c r="E1286" s="26"/>
      <c r="F1286" s="26"/>
      <c r="G1286" s="27"/>
      <c r="H1286" s="28"/>
      <c r="I1286" s="27"/>
    </row>
    <row r="1287" spans="2:9" s="23" customFormat="1" x14ac:dyDescent="0.25">
      <c r="B1287" s="24"/>
      <c r="C1287" s="25"/>
      <c r="D1287" s="22"/>
      <c r="E1287" s="26"/>
      <c r="F1287" s="26"/>
      <c r="G1287" s="27"/>
      <c r="H1287" s="28"/>
      <c r="I1287" s="27"/>
    </row>
    <row r="1288" spans="2:9" s="23" customFormat="1" x14ac:dyDescent="0.25">
      <c r="B1288" s="24"/>
      <c r="C1288" s="25"/>
      <c r="D1288" s="22"/>
      <c r="E1288" s="26"/>
      <c r="F1288" s="26"/>
      <c r="G1288" s="27"/>
      <c r="H1288" s="28"/>
      <c r="I1288" s="27"/>
    </row>
    <row r="1289" spans="2:9" s="23" customFormat="1" x14ac:dyDescent="0.25">
      <c r="B1289" s="24"/>
      <c r="C1289" s="25"/>
      <c r="D1289" s="22"/>
      <c r="E1289" s="26"/>
      <c r="F1289" s="26"/>
      <c r="G1289" s="27"/>
      <c r="H1289" s="28"/>
      <c r="I1289" s="27"/>
    </row>
    <row r="1290" spans="2:9" s="23" customFormat="1" x14ac:dyDescent="0.25">
      <c r="B1290" s="24"/>
      <c r="C1290" s="25"/>
      <c r="D1290" s="22"/>
      <c r="E1290" s="26"/>
      <c r="F1290" s="26"/>
      <c r="G1290" s="27"/>
      <c r="H1290" s="28"/>
      <c r="I1290" s="27"/>
    </row>
    <row r="1291" spans="2:9" s="23" customFormat="1" x14ac:dyDescent="0.25">
      <c r="B1291" s="24"/>
      <c r="C1291" s="25"/>
      <c r="D1291" s="22"/>
      <c r="E1291" s="26"/>
      <c r="F1291" s="26"/>
      <c r="G1291" s="27"/>
      <c r="H1291" s="28"/>
      <c r="I1291" s="27"/>
    </row>
    <row r="1292" spans="2:9" s="23" customFormat="1" x14ac:dyDescent="0.25">
      <c r="B1292" s="24"/>
      <c r="C1292" s="25"/>
      <c r="D1292" s="22"/>
      <c r="E1292" s="26"/>
      <c r="F1292" s="26"/>
      <c r="G1292" s="27"/>
      <c r="H1292" s="28"/>
      <c r="I1292" s="27"/>
    </row>
    <row r="1293" spans="2:9" s="23" customFormat="1" x14ac:dyDescent="0.25">
      <c r="B1293" s="24"/>
      <c r="C1293" s="25"/>
      <c r="D1293" s="22"/>
      <c r="E1293" s="26"/>
      <c r="F1293" s="26"/>
      <c r="G1293" s="27"/>
      <c r="H1293" s="28"/>
      <c r="I1293" s="27"/>
    </row>
    <row r="1294" spans="2:9" s="23" customFormat="1" x14ac:dyDescent="0.25">
      <c r="B1294" s="24"/>
      <c r="C1294" s="25"/>
      <c r="D1294" s="22"/>
      <c r="E1294" s="26"/>
      <c r="F1294" s="26"/>
      <c r="G1294" s="27"/>
      <c r="H1294" s="28"/>
      <c r="I1294" s="27"/>
    </row>
    <row r="1295" spans="2:9" s="23" customFormat="1" x14ac:dyDescent="0.25">
      <c r="B1295" s="24"/>
      <c r="C1295" s="25"/>
      <c r="D1295" s="22"/>
      <c r="E1295" s="26"/>
      <c r="F1295" s="26"/>
      <c r="G1295" s="27"/>
      <c r="H1295" s="28"/>
      <c r="I1295" s="27"/>
    </row>
    <row r="1296" spans="2:9" s="23" customFormat="1" x14ac:dyDescent="0.25">
      <c r="B1296" s="24"/>
      <c r="C1296" s="25"/>
      <c r="D1296" s="22"/>
      <c r="E1296" s="26"/>
      <c r="F1296" s="26"/>
      <c r="G1296" s="27"/>
      <c r="H1296" s="28"/>
      <c r="I1296" s="27"/>
    </row>
    <row r="1297" spans="2:9" s="23" customFormat="1" x14ac:dyDescent="0.25">
      <c r="B1297" s="24"/>
      <c r="C1297" s="25"/>
      <c r="D1297" s="22"/>
      <c r="E1297" s="26"/>
      <c r="F1297" s="26"/>
      <c r="G1297" s="27"/>
      <c r="H1297" s="28"/>
      <c r="I1297" s="27"/>
    </row>
    <row r="1298" spans="2:9" s="23" customFormat="1" x14ac:dyDescent="0.25">
      <c r="B1298" s="24"/>
      <c r="C1298" s="25"/>
      <c r="D1298" s="22"/>
      <c r="E1298" s="26"/>
      <c r="F1298" s="26"/>
      <c r="G1298" s="27"/>
      <c r="H1298" s="28"/>
      <c r="I1298" s="27"/>
    </row>
    <row r="1299" spans="2:9" s="23" customFormat="1" x14ac:dyDescent="0.25">
      <c r="B1299" s="24"/>
      <c r="C1299" s="25"/>
      <c r="D1299" s="22"/>
      <c r="E1299" s="26"/>
      <c r="F1299" s="26"/>
      <c r="G1299" s="27"/>
      <c r="H1299" s="28"/>
      <c r="I1299" s="27"/>
    </row>
    <row r="1300" spans="2:9" s="23" customFormat="1" x14ac:dyDescent="0.25">
      <c r="B1300" s="24"/>
      <c r="C1300" s="25"/>
      <c r="D1300" s="22"/>
      <c r="E1300" s="26"/>
      <c r="F1300" s="26"/>
      <c r="G1300" s="27"/>
      <c r="H1300" s="28"/>
      <c r="I1300" s="27"/>
    </row>
    <row r="1301" spans="2:9" s="23" customFormat="1" x14ac:dyDescent="0.25">
      <c r="B1301" s="24"/>
      <c r="C1301" s="25"/>
      <c r="D1301" s="22"/>
      <c r="E1301" s="26"/>
      <c r="F1301" s="26"/>
      <c r="G1301" s="27"/>
      <c r="H1301" s="28"/>
      <c r="I1301" s="27"/>
    </row>
    <row r="1302" spans="2:9" s="23" customFormat="1" x14ac:dyDescent="0.25">
      <c r="B1302" s="24"/>
      <c r="C1302" s="25"/>
      <c r="D1302" s="22"/>
      <c r="E1302" s="26"/>
      <c r="F1302" s="26"/>
      <c r="G1302" s="27"/>
      <c r="H1302" s="28"/>
      <c r="I1302" s="27"/>
    </row>
    <row r="1303" spans="2:9" s="23" customFormat="1" x14ac:dyDescent="0.25">
      <c r="B1303" s="24"/>
      <c r="C1303" s="25"/>
      <c r="D1303" s="22"/>
      <c r="E1303" s="26"/>
      <c r="F1303" s="26"/>
      <c r="G1303" s="27"/>
      <c r="H1303" s="28"/>
      <c r="I1303" s="27"/>
    </row>
    <row r="1304" spans="2:9" s="23" customFormat="1" x14ac:dyDescent="0.25">
      <c r="B1304" s="24"/>
      <c r="C1304" s="25"/>
      <c r="D1304" s="22"/>
      <c r="E1304" s="26"/>
      <c r="F1304" s="26"/>
      <c r="G1304" s="27"/>
      <c r="H1304" s="28"/>
      <c r="I1304" s="27"/>
    </row>
    <row r="1305" spans="2:9" s="23" customFormat="1" x14ac:dyDescent="0.25">
      <c r="B1305" s="24"/>
      <c r="C1305" s="25"/>
      <c r="D1305" s="22"/>
      <c r="E1305" s="26"/>
      <c r="F1305" s="26"/>
      <c r="G1305" s="27"/>
      <c r="H1305" s="28"/>
      <c r="I1305" s="27"/>
    </row>
    <row r="1306" spans="2:9" s="23" customFormat="1" x14ac:dyDescent="0.25">
      <c r="B1306" s="24"/>
      <c r="C1306" s="25"/>
      <c r="D1306" s="22"/>
      <c r="E1306" s="26"/>
      <c r="F1306" s="26"/>
      <c r="G1306" s="27"/>
      <c r="H1306" s="28"/>
      <c r="I1306" s="27"/>
    </row>
    <row r="1307" spans="2:9" s="23" customFormat="1" x14ac:dyDescent="0.25">
      <c r="B1307" s="24"/>
      <c r="C1307" s="25"/>
      <c r="D1307" s="22"/>
      <c r="E1307" s="26"/>
      <c r="F1307" s="26"/>
      <c r="G1307" s="27"/>
      <c r="H1307" s="28"/>
      <c r="I1307" s="27"/>
    </row>
    <row r="1308" spans="2:9" s="23" customFormat="1" x14ac:dyDescent="0.25">
      <c r="B1308" s="24"/>
      <c r="C1308" s="25"/>
      <c r="D1308" s="22"/>
      <c r="E1308" s="26"/>
      <c r="F1308" s="26"/>
      <c r="G1308" s="27"/>
      <c r="H1308" s="28"/>
      <c r="I1308" s="27"/>
    </row>
    <row r="1309" spans="2:9" s="23" customFormat="1" x14ac:dyDescent="0.25">
      <c r="B1309" s="24"/>
      <c r="C1309" s="25"/>
      <c r="D1309" s="22"/>
      <c r="E1309" s="26"/>
      <c r="F1309" s="26"/>
      <c r="G1309" s="27"/>
      <c r="H1309" s="28"/>
      <c r="I1309" s="27"/>
    </row>
    <row r="1310" spans="2:9" s="23" customFormat="1" x14ac:dyDescent="0.25">
      <c r="B1310" s="24"/>
      <c r="C1310" s="25"/>
      <c r="D1310" s="22"/>
      <c r="E1310" s="26"/>
      <c r="F1310" s="26"/>
      <c r="G1310" s="27"/>
      <c r="H1310" s="28"/>
      <c r="I1310" s="27"/>
    </row>
    <row r="1311" spans="2:9" s="23" customFormat="1" x14ac:dyDescent="0.25">
      <c r="B1311" s="24"/>
      <c r="C1311" s="25"/>
      <c r="D1311" s="22"/>
      <c r="E1311" s="26"/>
      <c r="F1311" s="26"/>
      <c r="G1311" s="27"/>
      <c r="H1311" s="28"/>
      <c r="I1311" s="27"/>
    </row>
    <row r="1312" spans="2:9" s="23" customFormat="1" x14ac:dyDescent="0.25">
      <c r="B1312" s="24"/>
      <c r="C1312" s="25"/>
      <c r="D1312" s="22"/>
      <c r="E1312" s="26"/>
      <c r="F1312" s="26"/>
      <c r="G1312" s="27"/>
      <c r="H1312" s="28"/>
      <c r="I1312" s="27"/>
    </row>
    <row r="1313" spans="2:9" s="23" customFormat="1" x14ac:dyDescent="0.25">
      <c r="B1313" s="24"/>
      <c r="C1313" s="25"/>
      <c r="D1313" s="22"/>
      <c r="E1313" s="26"/>
      <c r="F1313" s="26"/>
      <c r="G1313" s="27"/>
      <c r="H1313" s="28"/>
      <c r="I1313" s="27"/>
    </row>
    <row r="1314" spans="2:9" s="23" customFormat="1" x14ac:dyDescent="0.25">
      <c r="B1314" s="24"/>
      <c r="C1314" s="25"/>
      <c r="D1314" s="22"/>
      <c r="E1314" s="26"/>
      <c r="F1314" s="26"/>
      <c r="G1314" s="27"/>
      <c r="H1314" s="28"/>
      <c r="I1314" s="27"/>
    </row>
    <row r="1315" spans="2:9" s="23" customFormat="1" x14ac:dyDescent="0.25">
      <c r="B1315" s="24"/>
      <c r="C1315" s="25"/>
      <c r="D1315" s="22"/>
      <c r="E1315" s="26"/>
      <c r="F1315" s="26"/>
      <c r="G1315" s="27"/>
      <c r="H1315" s="28"/>
      <c r="I1315" s="27"/>
    </row>
    <row r="1316" spans="2:9" s="23" customFormat="1" x14ac:dyDescent="0.25">
      <c r="B1316" s="24"/>
      <c r="C1316" s="25"/>
      <c r="D1316" s="22"/>
      <c r="E1316" s="26"/>
      <c r="F1316" s="26"/>
      <c r="G1316" s="27"/>
      <c r="H1316" s="28"/>
      <c r="I1316" s="27"/>
    </row>
    <row r="1317" spans="2:9" s="23" customFormat="1" x14ac:dyDescent="0.25">
      <c r="B1317" s="24"/>
      <c r="C1317" s="25"/>
      <c r="D1317" s="22"/>
      <c r="E1317" s="26"/>
      <c r="F1317" s="26"/>
      <c r="G1317" s="27"/>
      <c r="H1317" s="28"/>
      <c r="I1317" s="27"/>
    </row>
    <row r="1318" spans="2:9" s="23" customFormat="1" x14ac:dyDescent="0.25">
      <c r="B1318" s="24"/>
      <c r="C1318" s="25"/>
      <c r="D1318" s="22"/>
      <c r="E1318" s="26"/>
      <c r="F1318" s="26"/>
      <c r="G1318" s="27"/>
      <c r="H1318" s="28"/>
      <c r="I1318" s="27"/>
    </row>
    <row r="1319" spans="2:9" s="23" customFormat="1" x14ac:dyDescent="0.25">
      <c r="B1319" s="24"/>
      <c r="C1319" s="25"/>
      <c r="D1319" s="22"/>
      <c r="E1319" s="26"/>
      <c r="F1319" s="26"/>
      <c r="G1319" s="27"/>
      <c r="H1319" s="28"/>
      <c r="I1319" s="27"/>
    </row>
    <row r="1320" spans="2:9" s="23" customFormat="1" x14ac:dyDescent="0.25">
      <c r="B1320" s="24"/>
      <c r="C1320" s="25"/>
      <c r="D1320" s="22"/>
      <c r="E1320" s="26"/>
      <c r="F1320" s="26"/>
      <c r="G1320" s="27"/>
      <c r="H1320" s="28"/>
      <c r="I1320" s="27"/>
    </row>
    <row r="1321" spans="2:9" s="23" customFormat="1" x14ac:dyDescent="0.25">
      <c r="B1321" s="24"/>
      <c r="C1321" s="25"/>
      <c r="D1321" s="22"/>
      <c r="E1321" s="26"/>
      <c r="F1321" s="26"/>
      <c r="G1321" s="27"/>
      <c r="H1321" s="28"/>
      <c r="I1321" s="27"/>
    </row>
    <row r="1322" spans="2:9" s="23" customFormat="1" x14ac:dyDescent="0.25">
      <c r="B1322" s="24"/>
      <c r="C1322" s="25"/>
      <c r="D1322" s="22"/>
      <c r="E1322" s="26"/>
      <c r="F1322" s="26"/>
      <c r="G1322" s="27"/>
      <c r="H1322" s="28"/>
      <c r="I1322" s="27"/>
    </row>
    <row r="1323" spans="2:9" s="23" customFormat="1" x14ac:dyDescent="0.25">
      <c r="B1323" s="24"/>
      <c r="C1323" s="25"/>
      <c r="D1323" s="22"/>
      <c r="E1323" s="26"/>
      <c r="F1323" s="26"/>
      <c r="G1323" s="27"/>
      <c r="H1323" s="28"/>
      <c r="I1323" s="27"/>
    </row>
    <row r="1324" spans="2:9" s="23" customFormat="1" x14ac:dyDescent="0.25">
      <c r="B1324" s="24"/>
      <c r="C1324" s="25"/>
      <c r="D1324" s="22"/>
      <c r="E1324" s="26"/>
      <c r="F1324" s="26"/>
      <c r="G1324" s="27"/>
      <c r="H1324" s="28"/>
      <c r="I1324" s="27"/>
    </row>
    <row r="1325" spans="2:9" s="23" customFormat="1" x14ac:dyDescent="0.25">
      <c r="B1325" s="24"/>
      <c r="C1325" s="25"/>
      <c r="D1325" s="22"/>
      <c r="E1325" s="26"/>
      <c r="F1325" s="26"/>
      <c r="G1325" s="27"/>
      <c r="H1325" s="28"/>
      <c r="I1325" s="27"/>
    </row>
    <row r="1326" spans="2:9" s="23" customFormat="1" x14ac:dyDescent="0.25">
      <c r="B1326" s="24"/>
      <c r="C1326" s="25"/>
      <c r="D1326" s="22"/>
      <c r="E1326" s="26"/>
      <c r="F1326" s="26"/>
      <c r="G1326" s="27"/>
      <c r="H1326" s="28"/>
      <c r="I1326" s="27"/>
    </row>
    <row r="1327" spans="2:9" s="23" customFormat="1" x14ac:dyDescent="0.25">
      <c r="B1327" s="24"/>
      <c r="C1327" s="25"/>
      <c r="D1327" s="22"/>
      <c r="E1327" s="26"/>
      <c r="F1327" s="26"/>
      <c r="G1327" s="27"/>
      <c r="H1327" s="28"/>
      <c r="I1327" s="27"/>
    </row>
    <row r="1328" spans="2:9" s="23" customFormat="1" x14ac:dyDescent="0.25">
      <c r="B1328" s="24"/>
      <c r="C1328" s="25"/>
      <c r="D1328" s="22"/>
      <c r="E1328" s="26"/>
      <c r="F1328" s="26"/>
      <c r="G1328" s="27"/>
      <c r="H1328" s="28"/>
      <c r="I1328" s="27"/>
    </row>
    <row r="1329" spans="2:9" s="23" customFormat="1" x14ac:dyDescent="0.25">
      <c r="B1329" s="24"/>
      <c r="C1329" s="25"/>
      <c r="D1329" s="22"/>
      <c r="E1329" s="26"/>
      <c r="F1329" s="26"/>
      <c r="G1329" s="27"/>
      <c r="H1329" s="28"/>
      <c r="I1329" s="27"/>
    </row>
    <row r="1330" spans="2:9" s="23" customFormat="1" x14ac:dyDescent="0.25">
      <c r="B1330" s="24"/>
      <c r="C1330" s="25"/>
      <c r="D1330" s="22"/>
      <c r="E1330" s="26"/>
      <c r="F1330" s="26"/>
      <c r="G1330" s="27"/>
      <c r="H1330" s="28"/>
      <c r="I1330" s="27"/>
    </row>
    <row r="1331" spans="2:9" s="23" customFormat="1" x14ac:dyDescent="0.25">
      <c r="B1331" s="24"/>
      <c r="C1331" s="25"/>
      <c r="D1331" s="22"/>
      <c r="E1331" s="26"/>
      <c r="F1331" s="26"/>
      <c r="G1331" s="27"/>
      <c r="H1331" s="28"/>
      <c r="I1331" s="27"/>
    </row>
    <row r="1332" spans="2:9" s="23" customFormat="1" x14ac:dyDescent="0.25">
      <c r="B1332" s="24"/>
      <c r="C1332" s="25"/>
      <c r="D1332" s="22"/>
      <c r="E1332" s="26"/>
      <c r="F1332" s="26"/>
      <c r="G1332" s="27"/>
      <c r="H1332" s="28"/>
      <c r="I1332" s="27"/>
    </row>
    <row r="1333" spans="2:9" s="23" customFormat="1" x14ac:dyDescent="0.25">
      <c r="B1333" s="24"/>
      <c r="C1333" s="25"/>
      <c r="D1333" s="22"/>
      <c r="E1333" s="26"/>
      <c r="F1333" s="26"/>
      <c r="G1333" s="27"/>
      <c r="H1333" s="28"/>
      <c r="I1333" s="27"/>
    </row>
    <row r="1334" spans="2:9" s="23" customFormat="1" x14ac:dyDescent="0.25">
      <c r="B1334" s="24"/>
      <c r="C1334" s="25"/>
      <c r="D1334" s="22"/>
      <c r="E1334" s="26"/>
      <c r="F1334" s="26"/>
      <c r="G1334" s="27"/>
      <c r="H1334" s="28"/>
      <c r="I1334" s="27"/>
    </row>
    <row r="1335" spans="2:9" s="23" customFormat="1" x14ac:dyDescent="0.25">
      <c r="B1335" s="24"/>
      <c r="C1335" s="25"/>
      <c r="D1335" s="22"/>
      <c r="E1335" s="26"/>
      <c r="F1335" s="26"/>
      <c r="G1335" s="27"/>
      <c r="H1335" s="28"/>
      <c r="I1335" s="27"/>
    </row>
    <row r="1336" spans="2:9" s="23" customFormat="1" x14ac:dyDescent="0.25">
      <c r="B1336" s="24"/>
      <c r="C1336" s="25"/>
      <c r="D1336" s="22"/>
      <c r="E1336" s="26"/>
      <c r="F1336" s="26"/>
      <c r="G1336" s="27"/>
      <c r="H1336" s="28"/>
      <c r="I1336" s="27"/>
    </row>
    <row r="1337" spans="2:9" s="23" customFormat="1" x14ac:dyDescent="0.25">
      <c r="B1337" s="24"/>
      <c r="C1337" s="25"/>
      <c r="D1337" s="22"/>
      <c r="E1337" s="26"/>
      <c r="F1337" s="26"/>
      <c r="G1337" s="27"/>
      <c r="H1337" s="28"/>
      <c r="I1337" s="27"/>
    </row>
    <row r="1338" spans="2:9" s="23" customFormat="1" x14ac:dyDescent="0.25">
      <c r="B1338" s="24"/>
      <c r="C1338" s="25"/>
      <c r="D1338" s="22"/>
      <c r="E1338" s="26"/>
      <c r="F1338" s="26"/>
      <c r="G1338" s="27"/>
      <c r="H1338" s="28"/>
      <c r="I1338" s="27"/>
    </row>
    <row r="1339" spans="2:9" s="23" customFormat="1" x14ac:dyDescent="0.25">
      <c r="B1339" s="24"/>
      <c r="C1339" s="25"/>
      <c r="D1339" s="22"/>
      <c r="E1339" s="26"/>
      <c r="F1339" s="26"/>
      <c r="G1339" s="27"/>
      <c r="H1339" s="28"/>
      <c r="I1339" s="27"/>
    </row>
    <row r="1340" spans="2:9" s="23" customFormat="1" x14ac:dyDescent="0.25">
      <c r="B1340" s="24"/>
      <c r="C1340" s="25"/>
      <c r="D1340" s="22"/>
      <c r="E1340" s="26"/>
      <c r="F1340" s="26"/>
      <c r="G1340" s="27"/>
      <c r="H1340" s="28"/>
      <c r="I1340" s="27"/>
    </row>
    <row r="1341" spans="2:9" s="23" customFormat="1" x14ac:dyDescent="0.25">
      <c r="B1341" s="24"/>
      <c r="C1341" s="25"/>
      <c r="D1341" s="22"/>
      <c r="E1341" s="26"/>
      <c r="F1341" s="26"/>
      <c r="G1341" s="27"/>
      <c r="H1341" s="28"/>
      <c r="I1341" s="27"/>
    </row>
    <row r="1342" spans="2:9" s="23" customFormat="1" x14ac:dyDescent="0.25">
      <c r="B1342" s="24"/>
      <c r="C1342" s="25"/>
      <c r="D1342" s="22"/>
      <c r="E1342" s="26"/>
      <c r="F1342" s="26"/>
      <c r="G1342" s="27"/>
      <c r="H1342" s="28"/>
      <c r="I1342" s="27"/>
    </row>
    <row r="1343" spans="2:9" s="23" customFormat="1" x14ac:dyDescent="0.25">
      <c r="B1343" s="24"/>
      <c r="C1343" s="25"/>
      <c r="D1343" s="22"/>
      <c r="E1343" s="26"/>
      <c r="F1343" s="26"/>
      <c r="G1343" s="27"/>
      <c r="H1343" s="28"/>
      <c r="I1343" s="27"/>
    </row>
    <row r="1344" spans="2:9" s="23" customFormat="1" x14ac:dyDescent="0.25">
      <c r="B1344" s="24"/>
      <c r="C1344" s="25"/>
      <c r="D1344" s="22"/>
      <c r="E1344" s="26"/>
      <c r="F1344" s="26"/>
      <c r="G1344" s="27"/>
      <c r="H1344" s="28"/>
      <c r="I1344" s="27"/>
    </row>
    <row r="1345" spans="2:9" s="23" customFormat="1" x14ac:dyDescent="0.25">
      <c r="B1345" s="24"/>
      <c r="C1345" s="25"/>
      <c r="D1345" s="22"/>
      <c r="E1345" s="26"/>
      <c r="F1345" s="26"/>
      <c r="G1345" s="27"/>
      <c r="H1345" s="28"/>
      <c r="I1345" s="27"/>
    </row>
    <row r="1346" spans="2:9" s="23" customFormat="1" x14ac:dyDescent="0.25">
      <c r="B1346" s="24"/>
      <c r="C1346" s="25"/>
      <c r="D1346" s="22"/>
      <c r="E1346" s="26"/>
      <c r="F1346" s="26"/>
      <c r="G1346" s="27"/>
      <c r="H1346" s="28"/>
      <c r="I1346" s="27"/>
    </row>
    <row r="1347" spans="2:9" s="23" customFormat="1" x14ac:dyDescent="0.25">
      <c r="B1347" s="24"/>
      <c r="C1347" s="25"/>
      <c r="D1347" s="22"/>
      <c r="E1347" s="26"/>
      <c r="F1347" s="26"/>
      <c r="G1347" s="27"/>
      <c r="H1347" s="28"/>
      <c r="I1347" s="27"/>
    </row>
    <row r="1348" spans="2:9" s="23" customFormat="1" x14ac:dyDescent="0.25">
      <c r="B1348" s="24"/>
      <c r="C1348" s="25"/>
      <c r="D1348" s="22"/>
      <c r="E1348" s="26"/>
      <c r="F1348" s="26"/>
      <c r="G1348" s="27"/>
      <c r="H1348" s="28"/>
      <c r="I1348" s="27"/>
    </row>
    <row r="1349" spans="2:9" s="23" customFormat="1" x14ac:dyDescent="0.25">
      <c r="B1349" s="24"/>
      <c r="C1349" s="25"/>
      <c r="D1349" s="22"/>
      <c r="E1349" s="26"/>
      <c r="F1349" s="26"/>
      <c r="G1349" s="27"/>
      <c r="H1349" s="28"/>
      <c r="I1349" s="27"/>
    </row>
    <row r="1350" spans="2:9" s="23" customFormat="1" x14ac:dyDescent="0.25">
      <c r="B1350" s="24"/>
      <c r="C1350" s="25"/>
      <c r="D1350" s="22"/>
      <c r="E1350" s="26"/>
      <c r="F1350" s="26"/>
      <c r="G1350" s="27"/>
      <c r="H1350" s="28"/>
      <c r="I1350" s="27"/>
    </row>
    <row r="1351" spans="2:9" s="23" customFormat="1" x14ac:dyDescent="0.25">
      <c r="B1351" s="24"/>
      <c r="C1351" s="25"/>
      <c r="D1351" s="22"/>
      <c r="E1351" s="26"/>
      <c r="F1351" s="26"/>
      <c r="G1351" s="27"/>
      <c r="H1351" s="28"/>
      <c r="I1351" s="27"/>
    </row>
    <row r="1352" spans="2:9" s="23" customFormat="1" x14ac:dyDescent="0.25">
      <c r="B1352" s="24"/>
      <c r="C1352" s="25"/>
      <c r="D1352" s="22"/>
      <c r="E1352" s="26"/>
      <c r="F1352" s="26"/>
      <c r="G1352" s="27"/>
      <c r="H1352" s="28"/>
      <c r="I1352" s="27"/>
    </row>
    <row r="1353" spans="2:9" s="23" customFormat="1" x14ac:dyDescent="0.25">
      <c r="B1353" s="24"/>
      <c r="C1353" s="25"/>
      <c r="D1353" s="22"/>
      <c r="E1353" s="26"/>
      <c r="F1353" s="26"/>
      <c r="G1353" s="27"/>
      <c r="H1353" s="28"/>
      <c r="I1353" s="27"/>
    </row>
    <row r="1354" spans="2:9" s="23" customFormat="1" x14ac:dyDescent="0.25">
      <c r="B1354" s="24"/>
      <c r="C1354" s="25"/>
      <c r="D1354" s="22"/>
      <c r="E1354" s="26"/>
      <c r="F1354" s="26"/>
      <c r="G1354" s="27"/>
      <c r="H1354" s="28"/>
      <c r="I1354" s="27"/>
    </row>
    <row r="1355" spans="2:9" s="23" customFormat="1" x14ac:dyDescent="0.25">
      <c r="B1355" s="24"/>
      <c r="C1355" s="25"/>
      <c r="D1355" s="22"/>
      <c r="E1355" s="26"/>
      <c r="F1355" s="26"/>
      <c r="G1355" s="27"/>
      <c r="H1355" s="28"/>
      <c r="I1355" s="27"/>
    </row>
    <row r="1356" spans="2:9" s="23" customFormat="1" x14ac:dyDescent="0.25">
      <c r="B1356" s="24"/>
      <c r="C1356" s="25"/>
      <c r="D1356" s="22"/>
      <c r="E1356" s="26"/>
      <c r="F1356" s="26"/>
      <c r="G1356" s="27"/>
      <c r="H1356" s="28"/>
      <c r="I1356" s="27"/>
    </row>
    <row r="1357" spans="2:9" s="23" customFormat="1" x14ac:dyDescent="0.25">
      <c r="B1357" s="24"/>
      <c r="C1357" s="25"/>
      <c r="D1357" s="22"/>
      <c r="E1357" s="26"/>
      <c r="F1357" s="26"/>
      <c r="G1357" s="27"/>
      <c r="H1357" s="28"/>
      <c r="I1357" s="27"/>
    </row>
    <row r="1358" spans="2:9" s="23" customFormat="1" x14ac:dyDescent="0.25">
      <c r="B1358" s="24"/>
      <c r="C1358" s="25"/>
      <c r="D1358" s="22"/>
      <c r="E1358" s="26"/>
      <c r="F1358" s="26"/>
      <c r="G1358" s="27"/>
      <c r="H1358" s="28"/>
      <c r="I1358" s="27"/>
    </row>
    <row r="1359" spans="2:9" s="23" customFormat="1" x14ac:dyDescent="0.25">
      <c r="B1359" s="24"/>
      <c r="C1359" s="25"/>
      <c r="D1359" s="22"/>
      <c r="E1359" s="26"/>
      <c r="F1359" s="26"/>
      <c r="G1359" s="27"/>
      <c r="H1359" s="28"/>
      <c r="I1359" s="27"/>
    </row>
    <row r="1360" spans="2:9" s="23" customFormat="1" x14ac:dyDescent="0.25">
      <c r="B1360" s="24"/>
      <c r="C1360" s="25"/>
      <c r="D1360" s="22"/>
      <c r="E1360" s="26"/>
      <c r="F1360" s="26"/>
      <c r="G1360" s="27"/>
      <c r="H1360" s="28"/>
      <c r="I1360" s="27"/>
    </row>
    <row r="1361" spans="2:9" s="23" customFormat="1" x14ac:dyDescent="0.25">
      <c r="B1361" s="24"/>
      <c r="C1361" s="25"/>
      <c r="D1361" s="22"/>
      <c r="E1361" s="26"/>
      <c r="F1361" s="26"/>
      <c r="G1361" s="27"/>
      <c r="H1361" s="28"/>
      <c r="I1361" s="27"/>
    </row>
    <row r="1362" spans="2:9" s="23" customFormat="1" x14ac:dyDescent="0.25">
      <c r="B1362" s="24"/>
      <c r="C1362" s="25"/>
      <c r="D1362" s="22"/>
      <c r="E1362" s="26"/>
      <c r="F1362" s="26"/>
      <c r="G1362" s="27"/>
      <c r="H1362" s="28"/>
      <c r="I1362" s="27"/>
    </row>
    <row r="1363" spans="2:9" s="23" customFormat="1" x14ac:dyDescent="0.25">
      <c r="B1363" s="24"/>
      <c r="C1363" s="25"/>
      <c r="D1363" s="22"/>
      <c r="E1363" s="26"/>
      <c r="F1363" s="26"/>
      <c r="G1363" s="27"/>
      <c r="H1363" s="28"/>
      <c r="I1363" s="27"/>
    </row>
    <row r="1364" spans="2:9" s="23" customFormat="1" x14ac:dyDescent="0.25">
      <c r="B1364" s="24"/>
      <c r="C1364" s="25"/>
      <c r="D1364" s="22"/>
      <c r="E1364" s="26"/>
      <c r="F1364" s="26"/>
      <c r="G1364" s="27"/>
      <c r="H1364" s="28"/>
      <c r="I1364" s="27"/>
    </row>
    <row r="1365" spans="2:9" s="23" customFormat="1" x14ac:dyDescent="0.25">
      <c r="B1365" s="24"/>
      <c r="C1365" s="25"/>
      <c r="D1365" s="22"/>
      <c r="E1365" s="26"/>
      <c r="F1365" s="26"/>
      <c r="G1365" s="27"/>
      <c r="H1365" s="28"/>
      <c r="I1365" s="27"/>
    </row>
    <row r="1366" spans="2:9" s="23" customFormat="1" x14ac:dyDescent="0.25">
      <c r="B1366" s="24"/>
      <c r="C1366" s="25"/>
      <c r="D1366" s="22"/>
      <c r="E1366" s="26"/>
      <c r="F1366" s="26"/>
      <c r="G1366" s="27"/>
      <c r="H1366" s="28"/>
      <c r="I1366" s="27"/>
    </row>
    <row r="1367" spans="2:9" s="23" customFormat="1" x14ac:dyDescent="0.25">
      <c r="B1367" s="24"/>
      <c r="C1367" s="25"/>
      <c r="D1367" s="22"/>
      <c r="E1367" s="26"/>
      <c r="F1367" s="26"/>
      <c r="G1367" s="27"/>
      <c r="H1367" s="28"/>
      <c r="I1367" s="27"/>
    </row>
    <row r="1368" spans="2:9" s="23" customFormat="1" x14ac:dyDescent="0.25">
      <c r="B1368" s="24"/>
      <c r="C1368" s="25"/>
      <c r="D1368" s="22"/>
      <c r="E1368" s="26"/>
      <c r="F1368" s="26"/>
      <c r="G1368" s="27"/>
      <c r="H1368" s="28"/>
      <c r="I1368" s="27"/>
    </row>
    <row r="1369" spans="2:9" s="23" customFormat="1" x14ac:dyDescent="0.25">
      <c r="B1369" s="24"/>
      <c r="C1369" s="25"/>
      <c r="D1369" s="22"/>
      <c r="E1369" s="26"/>
      <c r="F1369" s="26"/>
      <c r="G1369" s="27"/>
      <c r="H1369" s="28"/>
      <c r="I1369" s="27"/>
    </row>
    <row r="1370" spans="2:9" s="23" customFormat="1" x14ac:dyDescent="0.25">
      <c r="B1370" s="24"/>
      <c r="C1370" s="25"/>
      <c r="D1370" s="22"/>
      <c r="E1370" s="26"/>
      <c r="F1370" s="26"/>
      <c r="G1370" s="27"/>
      <c r="H1370" s="28"/>
      <c r="I1370" s="27"/>
    </row>
    <row r="1371" spans="2:9" s="23" customFormat="1" x14ac:dyDescent="0.25">
      <c r="B1371" s="24"/>
      <c r="C1371" s="25"/>
      <c r="D1371" s="22"/>
      <c r="E1371" s="26"/>
      <c r="F1371" s="26"/>
      <c r="G1371" s="27"/>
      <c r="H1371" s="28"/>
      <c r="I1371" s="27"/>
    </row>
    <row r="1372" spans="2:9" s="23" customFormat="1" x14ac:dyDescent="0.25">
      <c r="B1372" s="24"/>
      <c r="C1372" s="25"/>
      <c r="D1372" s="22"/>
      <c r="E1372" s="26"/>
      <c r="F1372" s="26"/>
      <c r="G1372" s="27"/>
      <c r="H1372" s="28"/>
      <c r="I1372" s="27"/>
    </row>
    <row r="1373" spans="2:9" s="23" customFormat="1" x14ac:dyDescent="0.25">
      <c r="B1373" s="24"/>
      <c r="C1373" s="25"/>
      <c r="D1373" s="22"/>
      <c r="E1373" s="26"/>
      <c r="F1373" s="26"/>
      <c r="G1373" s="27"/>
      <c r="H1373" s="28"/>
      <c r="I1373" s="27"/>
    </row>
    <row r="1374" spans="2:9" s="23" customFormat="1" x14ac:dyDescent="0.25">
      <c r="B1374" s="24"/>
      <c r="C1374" s="25"/>
      <c r="D1374" s="22"/>
      <c r="E1374" s="26"/>
      <c r="F1374" s="26"/>
      <c r="G1374" s="27"/>
      <c r="H1374" s="28"/>
      <c r="I1374" s="27"/>
    </row>
    <row r="1375" spans="2:9" s="23" customFormat="1" x14ac:dyDescent="0.25">
      <c r="B1375" s="24"/>
      <c r="C1375" s="25"/>
      <c r="D1375" s="22"/>
      <c r="E1375" s="26"/>
      <c r="F1375" s="26"/>
      <c r="G1375" s="27"/>
      <c r="H1375" s="28"/>
      <c r="I1375" s="27"/>
    </row>
    <row r="1376" spans="2:9" s="23" customFormat="1" x14ac:dyDescent="0.25">
      <c r="B1376" s="24"/>
      <c r="C1376" s="25"/>
      <c r="D1376" s="22"/>
      <c r="E1376" s="26"/>
      <c r="F1376" s="26"/>
      <c r="G1376" s="27"/>
      <c r="H1376" s="28"/>
      <c r="I1376" s="27"/>
    </row>
    <row r="1377" spans="2:9" s="23" customFormat="1" x14ac:dyDescent="0.25">
      <c r="B1377" s="24"/>
      <c r="C1377" s="25"/>
      <c r="D1377" s="22"/>
      <c r="E1377" s="26"/>
      <c r="F1377" s="26"/>
      <c r="G1377" s="27"/>
      <c r="H1377" s="28"/>
      <c r="I1377" s="27"/>
    </row>
    <row r="1378" spans="2:9" s="23" customFormat="1" x14ac:dyDescent="0.25">
      <c r="B1378" s="24"/>
      <c r="C1378" s="25"/>
      <c r="D1378" s="22"/>
      <c r="E1378" s="26"/>
      <c r="F1378" s="26"/>
      <c r="G1378" s="27"/>
      <c r="H1378" s="28"/>
      <c r="I1378" s="27"/>
    </row>
    <row r="1379" spans="2:9" s="23" customFormat="1" x14ac:dyDescent="0.25">
      <c r="B1379" s="24"/>
      <c r="C1379" s="25"/>
      <c r="D1379" s="22"/>
      <c r="E1379" s="26"/>
      <c r="F1379" s="26"/>
      <c r="G1379" s="27"/>
      <c r="H1379" s="28"/>
      <c r="I1379" s="27"/>
    </row>
    <row r="1380" spans="2:9" s="23" customFormat="1" x14ac:dyDescent="0.25">
      <c r="B1380" s="24"/>
      <c r="C1380" s="25"/>
      <c r="D1380" s="22"/>
      <c r="E1380" s="26"/>
      <c r="F1380" s="26"/>
      <c r="G1380" s="27"/>
      <c r="H1380" s="28"/>
      <c r="I1380" s="27"/>
    </row>
    <row r="1381" spans="2:9" s="23" customFormat="1" x14ac:dyDescent="0.25">
      <c r="B1381" s="24"/>
      <c r="C1381" s="25"/>
      <c r="D1381" s="22"/>
      <c r="E1381" s="26"/>
      <c r="F1381" s="26"/>
      <c r="G1381" s="27"/>
      <c r="H1381" s="28"/>
      <c r="I1381" s="27"/>
    </row>
    <row r="1382" spans="2:9" s="23" customFormat="1" x14ac:dyDescent="0.25">
      <c r="B1382" s="24"/>
      <c r="C1382" s="25"/>
      <c r="D1382" s="22"/>
      <c r="E1382" s="26"/>
      <c r="F1382" s="26"/>
      <c r="G1382" s="27"/>
      <c r="H1382" s="28"/>
      <c r="I1382" s="27"/>
    </row>
    <row r="1383" spans="2:9" s="23" customFormat="1" x14ac:dyDescent="0.25">
      <c r="B1383" s="24"/>
      <c r="C1383" s="25"/>
      <c r="D1383" s="22"/>
      <c r="E1383" s="26"/>
      <c r="F1383" s="26"/>
      <c r="G1383" s="27"/>
      <c r="H1383" s="28"/>
      <c r="I1383" s="27"/>
    </row>
    <row r="1384" spans="2:9" s="23" customFormat="1" x14ac:dyDescent="0.25">
      <c r="B1384" s="24"/>
      <c r="C1384" s="25"/>
      <c r="D1384" s="22"/>
      <c r="E1384" s="26"/>
      <c r="F1384" s="26"/>
      <c r="G1384" s="27"/>
      <c r="H1384" s="28"/>
      <c r="I1384" s="27"/>
    </row>
    <row r="1385" spans="2:9" s="23" customFormat="1" x14ac:dyDescent="0.25">
      <c r="B1385" s="24"/>
      <c r="C1385" s="25"/>
      <c r="D1385" s="22"/>
      <c r="E1385" s="26"/>
      <c r="F1385" s="26"/>
      <c r="G1385" s="27"/>
      <c r="H1385" s="28"/>
      <c r="I1385" s="27"/>
    </row>
    <row r="1386" spans="2:9" s="23" customFormat="1" x14ac:dyDescent="0.25">
      <c r="B1386" s="24"/>
      <c r="C1386" s="25"/>
      <c r="D1386" s="22"/>
      <c r="E1386" s="26"/>
      <c r="F1386" s="26"/>
      <c r="G1386" s="27"/>
      <c r="H1386" s="28"/>
      <c r="I1386" s="27"/>
    </row>
    <row r="1387" spans="2:9" s="23" customFormat="1" x14ac:dyDescent="0.25">
      <c r="B1387" s="24"/>
      <c r="C1387" s="25"/>
      <c r="D1387" s="22"/>
      <c r="E1387" s="26"/>
      <c r="F1387" s="26"/>
      <c r="G1387" s="27"/>
      <c r="H1387" s="28"/>
      <c r="I1387" s="27"/>
    </row>
    <row r="1388" spans="2:9" s="23" customFormat="1" x14ac:dyDescent="0.25">
      <c r="B1388" s="24"/>
      <c r="C1388" s="25"/>
      <c r="D1388" s="22"/>
      <c r="E1388" s="26"/>
      <c r="F1388" s="26"/>
      <c r="G1388" s="27"/>
      <c r="H1388" s="28"/>
      <c r="I1388" s="27"/>
    </row>
    <row r="1389" spans="2:9" s="23" customFormat="1" x14ac:dyDescent="0.25">
      <c r="B1389" s="24"/>
      <c r="C1389" s="25"/>
      <c r="D1389" s="22"/>
      <c r="E1389" s="26"/>
      <c r="F1389" s="26"/>
      <c r="G1389" s="27"/>
      <c r="H1389" s="28"/>
      <c r="I1389" s="27"/>
    </row>
    <row r="1390" spans="2:9" s="23" customFormat="1" x14ac:dyDescent="0.25">
      <c r="B1390" s="24"/>
      <c r="C1390" s="25"/>
      <c r="D1390" s="22"/>
      <c r="E1390" s="26"/>
      <c r="F1390" s="26"/>
      <c r="G1390" s="27"/>
      <c r="H1390" s="28"/>
      <c r="I1390" s="27"/>
    </row>
    <row r="1391" spans="2:9" s="23" customFormat="1" x14ac:dyDescent="0.25">
      <c r="B1391" s="24"/>
      <c r="C1391" s="25"/>
      <c r="D1391" s="22"/>
      <c r="E1391" s="26"/>
      <c r="F1391" s="26"/>
      <c r="G1391" s="27"/>
      <c r="H1391" s="28"/>
      <c r="I1391" s="27"/>
    </row>
    <row r="1392" spans="2:9" s="23" customFormat="1" x14ac:dyDescent="0.25">
      <c r="B1392" s="24"/>
      <c r="C1392" s="25"/>
      <c r="D1392" s="22"/>
      <c r="E1392" s="26"/>
      <c r="F1392" s="26"/>
      <c r="G1392" s="27"/>
      <c r="H1392" s="28"/>
      <c r="I1392" s="27"/>
    </row>
    <row r="1393" spans="2:9" s="23" customFormat="1" x14ac:dyDescent="0.25">
      <c r="B1393" s="24"/>
      <c r="C1393" s="25"/>
      <c r="D1393" s="22"/>
      <c r="E1393" s="26"/>
      <c r="F1393" s="26"/>
      <c r="G1393" s="27"/>
      <c r="H1393" s="28"/>
      <c r="I1393" s="27"/>
    </row>
    <row r="1394" spans="2:9" s="23" customFormat="1" x14ac:dyDescent="0.25">
      <c r="B1394" s="24"/>
      <c r="C1394" s="25"/>
      <c r="D1394" s="22"/>
      <c r="E1394" s="26"/>
      <c r="F1394" s="26"/>
      <c r="G1394" s="27"/>
      <c r="H1394" s="28"/>
      <c r="I1394" s="27"/>
    </row>
    <row r="1395" spans="2:9" s="23" customFormat="1" x14ac:dyDescent="0.25">
      <c r="B1395" s="24"/>
      <c r="C1395" s="25"/>
      <c r="D1395" s="22"/>
      <c r="E1395" s="26"/>
      <c r="F1395" s="26"/>
      <c r="G1395" s="27"/>
      <c r="H1395" s="28"/>
      <c r="I1395" s="27"/>
    </row>
    <row r="1396" spans="2:9" s="23" customFormat="1" x14ac:dyDescent="0.25">
      <c r="B1396" s="24"/>
      <c r="C1396" s="25"/>
      <c r="D1396" s="22"/>
      <c r="E1396" s="26"/>
      <c r="F1396" s="26"/>
      <c r="G1396" s="27"/>
      <c r="H1396" s="28"/>
      <c r="I1396" s="27"/>
    </row>
    <row r="1397" spans="2:9" s="23" customFormat="1" x14ac:dyDescent="0.25">
      <c r="B1397" s="24"/>
      <c r="C1397" s="25"/>
      <c r="D1397" s="22"/>
      <c r="E1397" s="26"/>
      <c r="F1397" s="26"/>
      <c r="G1397" s="27"/>
      <c r="H1397" s="28"/>
      <c r="I1397" s="27"/>
    </row>
    <row r="1398" spans="2:9" s="23" customFormat="1" x14ac:dyDescent="0.25">
      <c r="B1398" s="24"/>
      <c r="C1398" s="25"/>
      <c r="D1398" s="22"/>
      <c r="E1398" s="26"/>
      <c r="F1398" s="26"/>
      <c r="G1398" s="27"/>
      <c r="H1398" s="28"/>
      <c r="I1398" s="27"/>
    </row>
    <row r="1399" spans="2:9" s="23" customFormat="1" x14ac:dyDescent="0.25">
      <c r="B1399" s="24"/>
      <c r="C1399" s="25"/>
      <c r="D1399" s="22"/>
      <c r="E1399" s="26"/>
      <c r="F1399" s="26"/>
      <c r="G1399" s="27"/>
      <c r="H1399" s="28"/>
      <c r="I1399" s="27"/>
    </row>
    <row r="1400" spans="2:9" s="23" customFormat="1" x14ac:dyDescent="0.25">
      <c r="B1400" s="24"/>
      <c r="C1400" s="25"/>
      <c r="D1400" s="22"/>
      <c r="E1400" s="26"/>
      <c r="F1400" s="26"/>
      <c r="G1400" s="27"/>
      <c r="H1400" s="28"/>
      <c r="I1400" s="27"/>
    </row>
    <row r="1401" spans="2:9" s="23" customFormat="1" x14ac:dyDescent="0.25">
      <c r="B1401" s="24"/>
      <c r="C1401" s="25"/>
      <c r="D1401" s="22"/>
      <c r="E1401" s="26"/>
      <c r="F1401" s="26"/>
      <c r="G1401" s="27"/>
      <c r="H1401" s="28"/>
      <c r="I1401" s="27"/>
    </row>
    <row r="1402" spans="2:9" s="23" customFormat="1" x14ac:dyDescent="0.25">
      <c r="B1402" s="24"/>
      <c r="C1402" s="25"/>
      <c r="D1402" s="22"/>
      <c r="E1402" s="26"/>
      <c r="F1402" s="26"/>
      <c r="G1402" s="27"/>
      <c r="H1402" s="28"/>
      <c r="I1402" s="27"/>
    </row>
    <row r="1403" spans="2:9" s="23" customFormat="1" x14ac:dyDescent="0.25">
      <c r="B1403" s="24"/>
      <c r="C1403" s="25"/>
      <c r="D1403" s="22"/>
      <c r="E1403" s="26"/>
      <c r="F1403" s="26"/>
      <c r="G1403" s="27"/>
      <c r="H1403" s="28"/>
      <c r="I1403" s="27"/>
    </row>
    <row r="1404" spans="2:9" s="23" customFormat="1" x14ac:dyDescent="0.25">
      <c r="B1404" s="24"/>
      <c r="C1404" s="25"/>
      <c r="D1404" s="22"/>
      <c r="E1404" s="26"/>
      <c r="F1404" s="26"/>
      <c r="G1404" s="27"/>
      <c r="H1404" s="28"/>
      <c r="I1404" s="27"/>
    </row>
    <row r="1405" spans="2:9" s="23" customFormat="1" x14ac:dyDescent="0.25">
      <c r="B1405" s="24"/>
      <c r="C1405" s="25"/>
      <c r="D1405" s="22"/>
      <c r="E1405" s="26"/>
      <c r="F1405" s="26"/>
      <c r="G1405" s="27"/>
      <c r="H1405" s="28"/>
      <c r="I1405" s="27"/>
    </row>
    <row r="1406" spans="2:9" s="23" customFormat="1" x14ac:dyDescent="0.25">
      <c r="B1406" s="24"/>
      <c r="C1406" s="25"/>
      <c r="D1406" s="22"/>
      <c r="E1406" s="26"/>
      <c r="F1406" s="26"/>
      <c r="G1406" s="27"/>
      <c r="H1406" s="28"/>
      <c r="I1406" s="27"/>
    </row>
    <row r="1407" spans="2:9" s="23" customFormat="1" x14ac:dyDescent="0.25">
      <c r="B1407" s="24"/>
      <c r="C1407" s="25"/>
      <c r="D1407" s="22"/>
      <c r="E1407" s="26"/>
      <c r="F1407" s="26"/>
      <c r="G1407" s="27"/>
      <c r="H1407" s="28"/>
      <c r="I1407" s="27"/>
    </row>
    <row r="1408" spans="2:9" s="23" customFormat="1" x14ac:dyDescent="0.25">
      <c r="B1408" s="24"/>
      <c r="C1408" s="25"/>
      <c r="D1408" s="22"/>
      <c r="E1408" s="26"/>
      <c r="F1408" s="26"/>
      <c r="G1408" s="27"/>
      <c r="H1408" s="28"/>
      <c r="I1408" s="27"/>
    </row>
    <row r="1409" spans="2:9" s="23" customFormat="1" x14ac:dyDescent="0.25">
      <c r="B1409" s="24"/>
      <c r="C1409" s="25"/>
      <c r="D1409" s="22"/>
      <c r="E1409" s="26"/>
      <c r="F1409" s="26"/>
      <c r="G1409" s="27"/>
      <c r="H1409" s="28"/>
      <c r="I1409" s="27"/>
    </row>
    <row r="1410" spans="2:9" s="23" customFormat="1" x14ac:dyDescent="0.25">
      <c r="B1410" s="24"/>
      <c r="C1410" s="25"/>
      <c r="D1410" s="22"/>
      <c r="E1410" s="26"/>
      <c r="F1410" s="26"/>
      <c r="G1410" s="27"/>
      <c r="H1410" s="28"/>
      <c r="I1410" s="27"/>
    </row>
    <row r="1411" spans="2:9" s="23" customFormat="1" x14ac:dyDescent="0.25">
      <c r="B1411" s="24"/>
      <c r="C1411" s="25"/>
      <c r="D1411" s="22"/>
      <c r="E1411" s="26"/>
      <c r="F1411" s="26"/>
      <c r="G1411" s="27"/>
      <c r="H1411" s="28"/>
      <c r="I1411" s="27"/>
    </row>
    <row r="1412" spans="2:9" s="23" customFormat="1" x14ac:dyDescent="0.25">
      <c r="B1412" s="24"/>
      <c r="C1412" s="25"/>
      <c r="D1412" s="22"/>
      <c r="E1412" s="26"/>
      <c r="F1412" s="26"/>
      <c r="G1412" s="27"/>
      <c r="H1412" s="28"/>
      <c r="I1412" s="27"/>
    </row>
    <row r="1413" spans="2:9" s="23" customFormat="1" x14ac:dyDescent="0.25">
      <c r="B1413" s="24"/>
      <c r="C1413" s="25"/>
      <c r="D1413" s="22"/>
      <c r="E1413" s="26"/>
      <c r="F1413" s="26"/>
      <c r="G1413" s="27"/>
      <c r="H1413" s="28"/>
      <c r="I1413" s="27"/>
    </row>
    <row r="1414" spans="2:9" s="23" customFormat="1" x14ac:dyDescent="0.25">
      <c r="B1414" s="24"/>
      <c r="C1414" s="25"/>
      <c r="D1414" s="22"/>
      <c r="E1414" s="26"/>
      <c r="F1414" s="26"/>
      <c r="G1414" s="27"/>
      <c r="H1414" s="28"/>
      <c r="I1414" s="27"/>
    </row>
    <row r="1415" spans="2:9" s="23" customFormat="1" x14ac:dyDescent="0.25">
      <c r="B1415" s="24"/>
      <c r="C1415" s="25"/>
      <c r="D1415" s="22"/>
      <c r="E1415" s="26"/>
      <c r="F1415" s="26"/>
      <c r="G1415" s="27"/>
      <c r="H1415" s="28"/>
      <c r="I1415" s="27"/>
    </row>
    <row r="1416" spans="2:9" s="23" customFormat="1" x14ac:dyDescent="0.25">
      <c r="B1416" s="24"/>
      <c r="C1416" s="25"/>
      <c r="D1416" s="22"/>
      <c r="E1416" s="26"/>
      <c r="F1416" s="26"/>
      <c r="G1416" s="27"/>
      <c r="H1416" s="28"/>
      <c r="I1416" s="27"/>
    </row>
    <row r="1417" spans="2:9" s="23" customFormat="1" x14ac:dyDescent="0.25">
      <c r="B1417" s="24"/>
      <c r="C1417" s="25"/>
      <c r="D1417" s="22"/>
      <c r="E1417" s="26"/>
      <c r="F1417" s="26"/>
      <c r="G1417" s="27"/>
      <c r="H1417" s="28"/>
      <c r="I1417" s="27"/>
    </row>
    <row r="1418" spans="2:9" s="23" customFormat="1" x14ac:dyDescent="0.25">
      <c r="B1418" s="24"/>
      <c r="C1418" s="25"/>
      <c r="D1418" s="22"/>
      <c r="E1418" s="26"/>
      <c r="F1418" s="26"/>
      <c r="G1418" s="27"/>
      <c r="H1418" s="28"/>
      <c r="I1418" s="27"/>
    </row>
    <row r="1419" spans="2:9" s="23" customFormat="1" x14ac:dyDescent="0.25">
      <c r="B1419" s="24"/>
      <c r="C1419" s="25"/>
      <c r="D1419" s="22"/>
      <c r="E1419" s="26"/>
      <c r="F1419" s="26"/>
      <c r="G1419" s="27"/>
      <c r="H1419" s="28"/>
      <c r="I1419" s="27"/>
    </row>
    <row r="1420" spans="2:9" s="23" customFormat="1" x14ac:dyDescent="0.25">
      <c r="B1420" s="24"/>
      <c r="C1420" s="25"/>
      <c r="D1420" s="22"/>
      <c r="E1420" s="26"/>
      <c r="F1420" s="26"/>
      <c r="G1420" s="27"/>
      <c r="H1420" s="28"/>
      <c r="I1420" s="27"/>
    </row>
    <row r="1421" spans="2:9" s="23" customFormat="1" x14ac:dyDescent="0.25">
      <c r="B1421" s="24"/>
      <c r="C1421" s="25"/>
      <c r="D1421" s="22"/>
      <c r="E1421" s="26"/>
      <c r="F1421" s="26"/>
      <c r="G1421" s="27"/>
      <c r="H1421" s="28"/>
      <c r="I1421" s="27"/>
    </row>
    <row r="1422" spans="2:9" s="23" customFormat="1" x14ac:dyDescent="0.25">
      <c r="B1422" s="24"/>
      <c r="C1422" s="25"/>
      <c r="D1422" s="22"/>
      <c r="E1422" s="26"/>
      <c r="F1422" s="26"/>
      <c r="G1422" s="27"/>
      <c r="H1422" s="28"/>
      <c r="I1422" s="27"/>
    </row>
    <row r="1423" spans="2:9" s="23" customFormat="1" x14ac:dyDescent="0.25">
      <c r="B1423" s="24"/>
      <c r="C1423" s="25"/>
      <c r="D1423" s="22"/>
      <c r="E1423" s="26"/>
      <c r="F1423" s="26"/>
      <c r="G1423" s="27"/>
      <c r="H1423" s="28"/>
      <c r="I1423" s="27"/>
    </row>
    <row r="1424" spans="2:9" s="23" customFormat="1" x14ac:dyDescent="0.25">
      <c r="B1424" s="24"/>
      <c r="C1424" s="25"/>
      <c r="D1424" s="22"/>
      <c r="E1424" s="26"/>
      <c r="F1424" s="26"/>
      <c r="G1424" s="27"/>
      <c r="H1424" s="28"/>
      <c r="I1424" s="27"/>
    </row>
    <row r="1425" spans="2:9" s="23" customFormat="1" x14ac:dyDescent="0.25">
      <c r="B1425" s="24"/>
      <c r="C1425" s="25"/>
      <c r="D1425" s="22"/>
      <c r="E1425" s="26"/>
      <c r="F1425" s="26"/>
      <c r="G1425" s="27"/>
      <c r="H1425" s="28"/>
      <c r="I1425" s="27"/>
    </row>
    <row r="1426" spans="2:9" s="23" customFormat="1" x14ac:dyDescent="0.25">
      <c r="B1426" s="24"/>
      <c r="C1426" s="25"/>
      <c r="D1426" s="22"/>
      <c r="E1426" s="26"/>
      <c r="F1426" s="26"/>
      <c r="G1426" s="27"/>
      <c r="H1426" s="28"/>
      <c r="I1426" s="27"/>
    </row>
    <row r="1427" spans="2:9" s="23" customFormat="1" x14ac:dyDescent="0.25">
      <c r="B1427" s="24"/>
      <c r="C1427" s="25"/>
      <c r="D1427" s="22"/>
      <c r="E1427" s="26"/>
      <c r="F1427" s="26"/>
      <c r="G1427" s="27"/>
      <c r="H1427" s="28"/>
      <c r="I1427" s="27"/>
    </row>
    <row r="1428" spans="2:9" s="23" customFormat="1" x14ac:dyDescent="0.25">
      <c r="B1428" s="24"/>
      <c r="C1428" s="25"/>
      <c r="D1428" s="22"/>
      <c r="E1428" s="26"/>
      <c r="F1428" s="26"/>
      <c r="G1428" s="27"/>
      <c r="H1428" s="28"/>
      <c r="I1428" s="27"/>
    </row>
    <row r="1429" spans="2:9" s="23" customFormat="1" x14ac:dyDescent="0.25">
      <c r="B1429" s="24"/>
      <c r="C1429" s="25"/>
      <c r="D1429" s="22"/>
      <c r="E1429" s="26"/>
      <c r="F1429" s="26"/>
      <c r="G1429" s="27"/>
      <c r="H1429" s="28"/>
      <c r="I1429" s="27"/>
    </row>
    <row r="1430" spans="2:9" s="23" customFormat="1" x14ac:dyDescent="0.25">
      <c r="B1430" s="24"/>
      <c r="C1430" s="25"/>
      <c r="D1430" s="22"/>
      <c r="E1430" s="26"/>
      <c r="F1430" s="26"/>
      <c r="G1430" s="27"/>
      <c r="H1430" s="28"/>
      <c r="I1430" s="27"/>
    </row>
    <row r="1431" spans="2:9" s="23" customFormat="1" x14ac:dyDescent="0.25">
      <c r="B1431" s="24"/>
      <c r="C1431" s="25"/>
      <c r="D1431" s="22"/>
      <c r="E1431" s="26"/>
      <c r="F1431" s="26"/>
      <c r="G1431" s="27"/>
      <c r="H1431" s="28"/>
      <c r="I1431" s="27"/>
    </row>
    <row r="1432" spans="2:9" s="23" customFormat="1" x14ac:dyDescent="0.25">
      <c r="B1432" s="24"/>
      <c r="C1432" s="25"/>
      <c r="D1432" s="22"/>
      <c r="E1432" s="26"/>
      <c r="F1432" s="26"/>
      <c r="G1432" s="27"/>
      <c r="H1432" s="28"/>
      <c r="I1432" s="27"/>
    </row>
    <row r="1433" spans="2:9" s="23" customFormat="1" x14ac:dyDescent="0.25">
      <c r="B1433" s="24"/>
      <c r="C1433" s="25"/>
      <c r="D1433" s="22"/>
      <c r="E1433" s="26"/>
      <c r="F1433" s="26"/>
      <c r="G1433" s="27"/>
      <c r="H1433" s="28"/>
      <c r="I1433" s="27"/>
    </row>
    <row r="1434" spans="2:9" s="23" customFormat="1" x14ac:dyDescent="0.25">
      <c r="B1434" s="24"/>
      <c r="C1434" s="25"/>
      <c r="D1434" s="22"/>
      <c r="E1434" s="26"/>
      <c r="F1434" s="26"/>
      <c r="G1434" s="27"/>
      <c r="H1434" s="28"/>
      <c r="I1434" s="27"/>
    </row>
    <row r="1435" spans="2:9" s="23" customFormat="1" x14ac:dyDescent="0.25">
      <c r="B1435" s="24"/>
      <c r="C1435" s="25"/>
      <c r="D1435" s="22"/>
      <c r="E1435" s="26"/>
      <c r="F1435" s="26"/>
      <c r="G1435" s="27"/>
      <c r="H1435" s="28"/>
      <c r="I1435" s="27"/>
    </row>
    <row r="1436" spans="2:9" s="23" customFormat="1" x14ac:dyDescent="0.25">
      <c r="B1436" s="24"/>
      <c r="C1436" s="25"/>
      <c r="D1436" s="22"/>
      <c r="E1436" s="26"/>
      <c r="F1436" s="26"/>
      <c r="G1436" s="27"/>
      <c r="H1436" s="28"/>
      <c r="I1436" s="27"/>
    </row>
    <row r="1437" spans="2:9" s="23" customFormat="1" x14ac:dyDescent="0.25">
      <c r="B1437" s="24"/>
      <c r="C1437" s="25"/>
      <c r="D1437" s="22"/>
      <c r="E1437" s="26"/>
      <c r="F1437" s="26"/>
      <c r="G1437" s="27"/>
      <c r="H1437" s="28"/>
      <c r="I1437" s="27"/>
    </row>
    <row r="1438" spans="2:9" s="23" customFormat="1" x14ac:dyDescent="0.25">
      <c r="B1438" s="24"/>
      <c r="C1438" s="25"/>
      <c r="D1438" s="22"/>
      <c r="E1438" s="26"/>
      <c r="F1438" s="26"/>
      <c r="G1438" s="27"/>
      <c r="H1438" s="28"/>
      <c r="I1438" s="27"/>
    </row>
    <row r="1439" spans="2:9" s="23" customFormat="1" x14ac:dyDescent="0.25">
      <c r="B1439" s="24"/>
      <c r="C1439" s="25"/>
      <c r="D1439" s="22"/>
      <c r="E1439" s="26"/>
      <c r="F1439" s="26"/>
      <c r="G1439" s="27"/>
      <c r="H1439" s="28"/>
      <c r="I1439" s="27"/>
    </row>
    <row r="1440" spans="2:9" s="23" customFormat="1" x14ac:dyDescent="0.25">
      <c r="B1440" s="24"/>
      <c r="C1440" s="25"/>
      <c r="D1440" s="22"/>
      <c r="E1440" s="26"/>
      <c r="F1440" s="26"/>
      <c r="G1440" s="27"/>
      <c r="H1440" s="28"/>
      <c r="I1440" s="27"/>
    </row>
    <row r="1441" spans="2:9" s="23" customFormat="1" x14ac:dyDescent="0.25">
      <c r="B1441" s="24"/>
      <c r="C1441" s="25"/>
      <c r="D1441" s="22"/>
      <c r="E1441" s="26"/>
      <c r="F1441" s="26"/>
      <c r="G1441" s="27"/>
      <c r="H1441" s="28"/>
      <c r="I1441" s="27"/>
    </row>
    <row r="1442" spans="2:9" s="23" customFormat="1" x14ac:dyDescent="0.25">
      <c r="B1442" s="24"/>
      <c r="C1442" s="25"/>
      <c r="D1442" s="22"/>
      <c r="E1442" s="26"/>
      <c r="F1442" s="26"/>
      <c r="G1442" s="27"/>
      <c r="H1442" s="28"/>
      <c r="I1442" s="27"/>
    </row>
    <row r="1443" spans="2:9" s="23" customFormat="1" x14ac:dyDescent="0.25">
      <c r="B1443" s="24"/>
      <c r="C1443" s="25"/>
      <c r="D1443" s="22"/>
      <c r="E1443" s="26"/>
      <c r="F1443" s="26"/>
      <c r="G1443" s="27"/>
      <c r="H1443" s="28"/>
      <c r="I1443" s="27"/>
    </row>
    <row r="1444" spans="2:9" s="23" customFormat="1" x14ac:dyDescent="0.25">
      <c r="B1444" s="24"/>
      <c r="C1444" s="25"/>
      <c r="D1444" s="22"/>
      <c r="E1444" s="26"/>
      <c r="F1444" s="26"/>
      <c r="G1444" s="27"/>
      <c r="H1444" s="28"/>
      <c r="I1444" s="27"/>
    </row>
    <row r="1445" spans="2:9" s="23" customFormat="1" x14ac:dyDescent="0.25">
      <c r="B1445" s="24"/>
      <c r="C1445" s="25"/>
      <c r="D1445" s="22"/>
      <c r="E1445" s="26"/>
      <c r="F1445" s="26"/>
      <c r="G1445" s="27"/>
      <c r="H1445" s="28"/>
      <c r="I1445" s="27"/>
    </row>
    <row r="1446" spans="2:9" s="23" customFormat="1" x14ac:dyDescent="0.25">
      <c r="B1446" s="24"/>
      <c r="C1446" s="25"/>
      <c r="D1446" s="22"/>
      <c r="E1446" s="26"/>
      <c r="F1446" s="26"/>
      <c r="G1446" s="27"/>
      <c r="H1446" s="28"/>
      <c r="I1446" s="27"/>
    </row>
    <row r="1447" spans="2:9" s="23" customFormat="1" x14ac:dyDescent="0.25">
      <c r="B1447" s="24"/>
      <c r="C1447" s="25"/>
      <c r="D1447" s="22"/>
      <c r="E1447" s="26"/>
      <c r="F1447" s="26"/>
      <c r="G1447" s="27"/>
      <c r="H1447" s="28"/>
      <c r="I1447" s="27"/>
    </row>
    <row r="1448" spans="2:9" s="23" customFormat="1" x14ac:dyDescent="0.25">
      <c r="B1448" s="24"/>
      <c r="C1448" s="25"/>
      <c r="D1448" s="22"/>
      <c r="E1448" s="26"/>
      <c r="F1448" s="26"/>
      <c r="G1448" s="27"/>
      <c r="H1448" s="28"/>
      <c r="I1448" s="27"/>
    </row>
    <row r="1449" spans="2:9" s="23" customFormat="1" x14ac:dyDescent="0.25">
      <c r="B1449" s="24"/>
      <c r="C1449" s="25"/>
      <c r="D1449" s="22"/>
      <c r="E1449" s="26"/>
      <c r="F1449" s="26"/>
      <c r="G1449" s="27"/>
      <c r="H1449" s="28"/>
      <c r="I1449" s="27"/>
    </row>
    <row r="1450" spans="2:9" s="23" customFormat="1" x14ac:dyDescent="0.25">
      <c r="B1450" s="24"/>
      <c r="C1450" s="25"/>
      <c r="D1450" s="22"/>
      <c r="E1450" s="26"/>
      <c r="F1450" s="26"/>
      <c r="G1450" s="27"/>
      <c r="H1450" s="28"/>
      <c r="I1450" s="27"/>
    </row>
    <row r="1451" spans="2:9" s="23" customFormat="1" x14ac:dyDescent="0.25">
      <c r="B1451" s="24"/>
      <c r="C1451" s="25"/>
      <c r="D1451" s="22"/>
      <c r="E1451" s="26"/>
      <c r="F1451" s="26"/>
      <c r="G1451" s="27"/>
      <c r="H1451" s="28"/>
      <c r="I1451" s="27"/>
    </row>
    <row r="1452" spans="2:9" s="23" customFormat="1" x14ac:dyDescent="0.25">
      <c r="B1452" s="24"/>
      <c r="C1452" s="25"/>
      <c r="D1452" s="22"/>
      <c r="E1452" s="26"/>
      <c r="F1452" s="26"/>
      <c r="G1452" s="27"/>
      <c r="H1452" s="28"/>
      <c r="I1452" s="27"/>
    </row>
    <row r="1453" spans="2:9" s="23" customFormat="1" x14ac:dyDescent="0.25">
      <c r="B1453" s="24"/>
      <c r="C1453" s="25"/>
      <c r="D1453" s="22"/>
      <c r="E1453" s="26"/>
      <c r="F1453" s="26"/>
      <c r="G1453" s="27"/>
      <c r="H1453" s="28"/>
      <c r="I1453" s="27"/>
    </row>
    <row r="1454" spans="2:9" s="23" customFormat="1" x14ac:dyDescent="0.25">
      <c r="B1454" s="24"/>
      <c r="C1454" s="25"/>
      <c r="D1454" s="22"/>
      <c r="E1454" s="26"/>
      <c r="F1454" s="26"/>
      <c r="G1454" s="27"/>
      <c r="H1454" s="28"/>
      <c r="I1454" s="27"/>
    </row>
    <row r="1455" spans="2:9" s="23" customFormat="1" x14ac:dyDescent="0.25">
      <c r="B1455" s="24"/>
      <c r="C1455" s="25"/>
      <c r="D1455" s="22"/>
      <c r="E1455" s="26"/>
      <c r="F1455" s="26"/>
      <c r="G1455" s="27"/>
      <c r="H1455" s="28"/>
      <c r="I1455" s="27"/>
    </row>
    <row r="1456" spans="2:9" s="23" customFormat="1" x14ac:dyDescent="0.25">
      <c r="B1456" s="24"/>
      <c r="C1456" s="25"/>
      <c r="D1456" s="22"/>
      <c r="E1456" s="26"/>
      <c r="F1456" s="26"/>
      <c r="G1456" s="27"/>
      <c r="H1456" s="28"/>
      <c r="I1456" s="27"/>
    </row>
    <row r="1457" spans="2:9" s="23" customFormat="1" x14ac:dyDescent="0.25">
      <c r="B1457" s="24"/>
      <c r="C1457" s="25"/>
      <c r="D1457" s="22"/>
      <c r="E1457" s="26"/>
      <c r="F1457" s="26"/>
      <c r="G1457" s="27"/>
      <c r="H1457" s="28"/>
      <c r="I1457" s="27"/>
    </row>
    <row r="1458" spans="2:9" s="23" customFormat="1" x14ac:dyDescent="0.25">
      <c r="B1458" s="24"/>
      <c r="C1458" s="25"/>
      <c r="D1458" s="22"/>
      <c r="E1458" s="26"/>
      <c r="F1458" s="26"/>
      <c r="G1458" s="27"/>
      <c r="H1458" s="28"/>
      <c r="I1458" s="27"/>
    </row>
    <row r="1459" spans="2:9" s="23" customFormat="1" x14ac:dyDescent="0.25">
      <c r="B1459" s="24"/>
      <c r="C1459" s="25"/>
      <c r="D1459" s="22"/>
      <c r="E1459" s="26"/>
      <c r="F1459" s="26"/>
      <c r="G1459" s="27"/>
      <c r="H1459" s="28"/>
      <c r="I1459" s="27"/>
    </row>
    <row r="1460" spans="2:9" s="23" customFormat="1" x14ac:dyDescent="0.25">
      <c r="B1460" s="24"/>
      <c r="C1460" s="25"/>
      <c r="D1460" s="22"/>
      <c r="E1460" s="26"/>
      <c r="F1460" s="26"/>
      <c r="G1460" s="27"/>
      <c r="H1460" s="28"/>
      <c r="I1460" s="27"/>
    </row>
    <row r="1461" spans="2:9" s="23" customFormat="1" x14ac:dyDescent="0.25">
      <c r="B1461" s="24"/>
      <c r="C1461" s="25"/>
      <c r="D1461" s="22"/>
      <c r="E1461" s="26"/>
      <c r="F1461" s="26"/>
      <c r="G1461" s="27"/>
      <c r="H1461" s="28"/>
      <c r="I1461" s="27"/>
    </row>
    <row r="1462" spans="2:9" s="23" customFormat="1" x14ac:dyDescent="0.25">
      <c r="B1462" s="24"/>
      <c r="C1462" s="25"/>
      <c r="D1462" s="22"/>
      <c r="E1462" s="26"/>
      <c r="F1462" s="26"/>
      <c r="G1462" s="27"/>
      <c r="H1462" s="28"/>
      <c r="I1462" s="27"/>
    </row>
    <row r="1463" spans="2:9" s="23" customFormat="1" x14ac:dyDescent="0.25">
      <c r="B1463" s="24"/>
      <c r="C1463" s="25"/>
      <c r="D1463" s="22"/>
      <c r="E1463" s="26"/>
      <c r="F1463" s="26"/>
      <c r="G1463" s="27"/>
      <c r="H1463" s="28"/>
      <c r="I1463" s="27"/>
    </row>
    <row r="1464" spans="2:9" s="23" customFormat="1" x14ac:dyDescent="0.25">
      <c r="B1464" s="24"/>
      <c r="C1464" s="25"/>
      <c r="D1464" s="22"/>
      <c r="E1464" s="26"/>
      <c r="F1464" s="26"/>
      <c r="G1464" s="27"/>
      <c r="H1464" s="28"/>
      <c r="I1464" s="27"/>
    </row>
    <row r="1465" spans="2:9" s="23" customFormat="1" x14ac:dyDescent="0.25">
      <c r="B1465" s="24"/>
      <c r="C1465" s="25"/>
      <c r="D1465" s="22"/>
      <c r="E1465" s="26"/>
      <c r="F1465" s="26"/>
      <c r="G1465" s="27"/>
      <c r="H1465" s="28"/>
      <c r="I1465" s="27"/>
    </row>
    <row r="1466" spans="2:9" s="23" customFormat="1" x14ac:dyDescent="0.25">
      <c r="B1466" s="24"/>
      <c r="C1466" s="25"/>
      <c r="D1466" s="22"/>
      <c r="E1466" s="26"/>
      <c r="F1466" s="26"/>
      <c r="G1466" s="27"/>
      <c r="H1466" s="28"/>
      <c r="I1466" s="27"/>
    </row>
    <row r="1467" spans="2:9" s="23" customFormat="1" x14ac:dyDescent="0.25">
      <c r="B1467" s="24"/>
      <c r="C1467" s="25"/>
      <c r="D1467" s="22"/>
      <c r="E1467" s="26"/>
      <c r="F1467" s="26"/>
      <c r="G1467" s="27"/>
      <c r="H1467" s="28"/>
      <c r="I1467" s="27"/>
    </row>
    <row r="1468" spans="2:9" s="23" customFormat="1" x14ac:dyDescent="0.25">
      <c r="B1468" s="24"/>
      <c r="C1468" s="25"/>
      <c r="D1468" s="22"/>
      <c r="E1468" s="26"/>
      <c r="F1468" s="26"/>
      <c r="G1468" s="27"/>
      <c r="H1468" s="28"/>
      <c r="I1468" s="27"/>
    </row>
    <row r="1469" spans="2:9" s="23" customFormat="1" x14ac:dyDescent="0.25">
      <c r="B1469" s="24"/>
      <c r="C1469" s="25"/>
      <c r="D1469" s="22"/>
      <c r="E1469" s="26"/>
      <c r="F1469" s="26"/>
      <c r="G1469" s="27"/>
      <c r="H1469" s="28"/>
      <c r="I1469" s="27"/>
    </row>
    <row r="1470" spans="2:9" s="23" customFormat="1" x14ac:dyDescent="0.25">
      <c r="B1470" s="24"/>
      <c r="C1470" s="25"/>
      <c r="D1470" s="22"/>
      <c r="E1470" s="26"/>
      <c r="F1470" s="26"/>
      <c r="G1470" s="27"/>
      <c r="H1470" s="28"/>
      <c r="I1470" s="27"/>
    </row>
    <row r="1471" spans="2:9" s="23" customFormat="1" x14ac:dyDescent="0.25">
      <c r="B1471" s="24"/>
      <c r="C1471" s="25"/>
      <c r="D1471" s="22"/>
      <c r="E1471" s="26"/>
      <c r="F1471" s="26"/>
      <c r="G1471" s="27"/>
      <c r="H1471" s="28"/>
      <c r="I1471" s="27"/>
    </row>
    <row r="1472" spans="2:9" s="23" customFormat="1" x14ac:dyDescent="0.25">
      <c r="B1472" s="24"/>
      <c r="C1472" s="25"/>
      <c r="D1472" s="22"/>
      <c r="E1472" s="26"/>
      <c r="F1472" s="26"/>
      <c r="G1472" s="27"/>
      <c r="H1472" s="28"/>
      <c r="I1472" s="27"/>
    </row>
    <row r="1473" spans="2:9" s="23" customFormat="1" x14ac:dyDescent="0.25">
      <c r="B1473" s="24"/>
      <c r="C1473" s="25"/>
      <c r="D1473" s="22"/>
      <c r="E1473" s="26"/>
      <c r="F1473" s="26"/>
      <c r="G1473" s="27"/>
      <c r="H1473" s="28"/>
      <c r="I1473" s="27"/>
    </row>
    <row r="1474" spans="2:9" s="23" customFormat="1" x14ac:dyDescent="0.25">
      <c r="B1474" s="24"/>
      <c r="C1474" s="25"/>
      <c r="D1474" s="22"/>
      <c r="E1474" s="26"/>
      <c r="F1474" s="26"/>
      <c r="G1474" s="27"/>
      <c r="H1474" s="28"/>
      <c r="I1474" s="27"/>
    </row>
    <row r="1475" spans="2:9" s="23" customFormat="1" x14ac:dyDescent="0.25">
      <c r="B1475" s="24"/>
      <c r="C1475" s="25"/>
      <c r="D1475" s="22"/>
      <c r="E1475" s="26"/>
      <c r="F1475" s="26"/>
      <c r="G1475" s="27"/>
      <c r="H1475" s="28"/>
      <c r="I1475" s="27"/>
    </row>
    <row r="1476" spans="2:9" s="23" customFormat="1" x14ac:dyDescent="0.25">
      <c r="B1476" s="24"/>
      <c r="C1476" s="25"/>
      <c r="D1476" s="22"/>
      <c r="E1476" s="26"/>
      <c r="F1476" s="26"/>
      <c r="G1476" s="27"/>
      <c r="H1476" s="28"/>
      <c r="I1476" s="27"/>
    </row>
    <row r="1477" spans="2:9" s="23" customFormat="1" x14ac:dyDescent="0.25">
      <c r="B1477" s="24"/>
      <c r="C1477" s="25"/>
      <c r="D1477" s="22"/>
      <c r="E1477" s="26"/>
      <c r="F1477" s="26"/>
      <c r="G1477" s="27"/>
      <c r="H1477" s="28"/>
      <c r="I1477" s="27"/>
    </row>
    <row r="1478" spans="2:9" s="23" customFormat="1" x14ac:dyDescent="0.25">
      <c r="B1478" s="24"/>
      <c r="C1478" s="25"/>
      <c r="D1478" s="22"/>
      <c r="E1478" s="26"/>
      <c r="F1478" s="26"/>
      <c r="G1478" s="27"/>
      <c r="H1478" s="28"/>
      <c r="I1478" s="27"/>
    </row>
    <row r="1479" spans="2:9" s="23" customFormat="1" x14ac:dyDescent="0.25">
      <c r="B1479" s="24"/>
      <c r="C1479" s="25"/>
      <c r="D1479" s="22"/>
      <c r="E1479" s="26"/>
      <c r="F1479" s="26"/>
      <c r="G1479" s="27"/>
      <c r="H1479" s="28"/>
      <c r="I1479" s="27"/>
    </row>
    <row r="1480" spans="2:9" s="23" customFormat="1" x14ac:dyDescent="0.25">
      <c r="B1480" s="24"/>
      <c r="C1480" s="25"/>
      <c r="D1480" s="22"/>
      <c r="E1480" s="26"/>
      <c r="F1480" s="26"/>
      <c r="G1480" s="27"/>
      <c r="H1480" s="28"/>
      <c r="I1480" s="27"/>
    </row>
    <row r="1481" spans="2:9" s="23" customFormat="1" x14ac:dyDescent="0.25">
      <c r="B1481" s="24"/>
      <c r="C1481" s="25"/>
      <c r="D1481" s="22"/>
      <c r="E1481" s="26"/>
      <c r="F1481" s="26"/>
      <c r="G1481" s="27"/>
      <c r="H1481" s="28"/>
      <c r="I1481" s="27"/>
    </row>
    <row r="1482" spans="2:9" s="23" customFormat="1" x14ac:dyDescent="0.25">
      <c r="B1482" s="24"/>
      <c r="C1482" s="25"/>
      <c r="D1482" s="22"/>
      <c r="E1482" s="26"/>
      <c r="F1482" s="26"/>
      <c r="G1482" s="27"/>
      <c r="H1482" s="28"/>
      <c r="I1482" s="27"/>
    </row>
    <row r="1483" spans="2:9" s="23" customFormat="1" x14ac:dyDescent="0.25">
      <c r="B1483" s="24"/>
      <c r="C1483" s="25"/>
      <c r="D1483" s="22"/>
      <c r="E1483" s="26"/>
      <c r="F1483" s="26"/>
      <c r="G1483" s="27"/>
      <c r="H1483" s="28"/>
      <c r="I1483" s="27"/>
    </row>
    <row r="1484" spans="2:9" s="23" customFormat="1" x14ac:dyDescent="0.25">
      <c r="B1484" s="24"/>
      <c r="C1484" s="25"/>
      <c r="D1484" s="22"/>
      <c r="E1484" s="26"/>
      <c r="F1484" s="26"/>
      <c r="G1484" s="27"/>
      <c r="H1484" s="28"/>
      <c r="I1484" s="27"/>
    </row>
    <row r="1485" spans="2:9" s="23" customFormat="1" x14ac:dyDescent="0.25">
      <c r="B1485" s="24"/>
      <c r="C1485" s="25"/>
      <c r="D1485" s="22"/>
      <c r="E1485" s="26"/>
      <c r="F1485" s="26"/>
      <c r="G1485" s="27"/>
      <c r="H1485" s="28"/>
      <c r="I1485" s="27"/>
    </row>
    <row r="1486" spans="2:9" s="23" customFormat="1" x14ac:dyDescent="0.25">
      <c r="B1486" s="24"/>
      <c r="C1486" s="25"/>
      <c r="D1486" s="22"/>
      <c r="E1486" s="26"/>
      <c r="F1486" s="26"/>
      <c r="G1486" s="27"/>
      <c r="H1486" s="28"/>
      <c r="I1486" s="27"/>
    </row>
    <row r="1487" spans="2:9" s="23" customFormat="1" x14ac:dyDescent="0.25">
      <c r="B1487" s="24"/>
      <c r="C1487" s="25"/>
      <c r="D1487" s="22"/>
      <c r="E1487" s="26"/>
      <c r="F1487" s="26"/>
      <c r="G1487" s="27"/>
      <c r="H1487" s="28"/>
      <c r="I1487" s="27"/>
    </row>
    <row r="1488" spans="2:9" s="23" customFormat="1" x14ac:dyDescent="0.25">
      <c r="B1488" s="24"/>
      <c r="C1488" s="25"/>
      <c r="D1488" s="22"/>
      <c r="E1488" s="26"/>
      <c r="F1488" s="26"/>
      <c r="G1488" s="27"/>
      <c r="H1488" s="28"/>
      <c r="I1488" s="27"/>
    </row>
    <row r="1489" spans="2:9" s="23" customFormat="1" x14ac:dyDescent="0.25">
      <c r="B1489" s="24"/>
      <c r="C1489" s="25"/>
      <c r="D1489" s="22"/>
      <c r="E1489" s="26"/>
      <c r="F1489" s="26"/>
      <c r="G1489" s="27"/>
      <c r="H1489" s="28"/>
      <c r="I1489" s="27"/>
    </row>
    <row r="1490" spans="2:9" s="23" customFormat="1" x14ac:dyDescent="0.25">
      <c r="B1490" s="24"/>
      <c r="C1490" s="25"/>
      <c r="D1490" s="22"/>
      <c r="E1490" s="26"/>
      <c r="F1490" s="26"/>
      <c r="G1490" s="27"/>
      <c r="H1490" s="28"/>
      <c r="I1490" s="27"/>
    </row>
    <row r="1491" spans="2:9" s="23" customFormat="1" x14ac:dyDescent="0.25">
      <c r="B1491" s="24"/>
      <c r="C1491" s="25"/>
      <c r="D1491" s="22"/>
      <c r="E1491" s="26"/>
      <c r="F1491" s="26"/>
      <c r="G1491" s="27"/>
      <c r="H1491" s="28"/>
      <c r="I1491" s="27"/>
    </row>
    <row r="1492" spans="2:9" s="23" customFormat="1" x14ac:dyDescent="0.25">
      <c r="B1492" s="24"/>
      <c r="C1492" s="25"/>
      <c r="D1492" s="22"/>
      <c r="E1492" s="26"/>
      <c r="F1492" s="26"/>
      <c r="G1492" s="27"/>
      <c r="H1492" s="28"/>
      <c r="I1492" s="27"/>
    </row>
    <row r="1493" spans="2:9" s="23" customFormat="1" x14ac:dyDescent="0.25">
      <c r="B1493" s="24"/>
      <c r="C1493" s="25"/>
      <c r="D1493" s="22"/>
      <c r="E1493" s="26"/>
      <c r="F1493" s="26"/>
      <c r="G1493" s="27"/>
      <c r="H1493" s="28"/>
      <c r="I1493" s="27"/>
    </row>
    <row r="1494" spans="2:9" s="23" customFormat="1" x14ac:dyDescent="0.25">
      <c r="B1494" s="24"/>
      <c r="C1494" s="25"/>
      <c r="D1494" s="22"/>
      <c r="E1494" s="26"/>
      <c r="F1494" s="26"/>
      <c r="G1494" s="27"/>
      <c r="H1494" s="28"/>
      <c r="I1494" s="27"/>
    </row>
    <row r="1495" spans="2:9" s="23" customFormat="1" x14ac:dyDescent="0.25">
      <c r="B1495" s="24"/>
      <c r="C1495" s="25"/>
      <c r="D1495" s="22"/>
      <c r="E1495" s="26"/>
      <c r="F1495" s="26"/>
      <c r="G1495" s="27"/>
      <c r="H1495" s="28"/>
      <c r="I1495" s="27"/>
    </row>
    <row r="1496" spans="2:9" s="23" customFormat="1" x14ac:dyDescent="0.25">
      <c r="B1496" s="24"/>
      <c r="C1496" s="25"/>
      <c r="D1496" s="22"/>
      <c r="E1496" s="26"/>
      <c r="F1496" s="26"/>
      <c r="G1496" s="27"/>
      <c r="H1496" s="28"/>
      <c r="I1496" s="27"/>
    </row>
    <row r="1497" spans="2:9" s="23" customFormat="1" x14ac:dyDescent="0.25">
      <c r="B1497" s="24"/>
      <c r="C1497" s="25"/>
      <c r="D1497" s="22"/>
      <c r="E1497" s="26"/>
      <c r="F1497" s="26"/>
      <c r="G1497" s="27"/>
      <c r="H1497" s="28"/>
      <c r="I1497" s="27"/>
    </row>
    <row r="1498" spans="2:9" s="23" customFormat="1" x14ac:dyDescent="0.25">
      <c r="B1498" s="24"/>
      <c r="C1498" s="25"/>
      <c r="D1498" s="22"/>
      <c r="E1498" s="26"/>
      <c r="F1498" s="26"/>
      <c r="G1498" s="27"/>
      <c r="H1498" s="28"/>
      <c r="I1498" s="27"/>
    </row>
    <row r="1499" spans="2:9" s="23" customFormat="1" x14ac:dyDescent="0.25">
      <c r="B1499" s="24"/>
      <c r="C1499" s="25"/>
      <c r="D1499" s="22"/>
      <c r="E1499" s="26"/>
      <c r="F1499" s="26"/>
      <c r="G1499" s="27"/>
      <c r="H1499" s="28"/>
      <c r="I1499" s="27"/>
    </row>
    <row r="1500" spans="2:9" s="23" customFormat="1" x14ac:dyDescent="0.25">
      <c r="B1500" s="24"/>
      <c r="C1500" s="25"/>
      <c r="D1500" s="22"/>
      <c r="E1500" s="26"/>
      <c r="F1500" s="26"/>
      <c r="G1500" s="27"/>
      <c r="H1500" s="28"/>
      <c r="I1500" s="27"/>
    </row>
    <row r="1501" spans="2:9" s="23" customFormat="1" x14ac:dyDescent="0.25">
      <c r="B1501" s="24"/>
      <c r="C1501" s="25"/>
      <c r="D1501" s="22"/>
      <c r="E1501" s="26"/>
      <c r="F1501" s="26"/>
      <c r="G1501" s="27"/>
      <c r="H1501" s="28"/>
      <c r="I1501" s="27"/>
    </row>
    <row r="1502" spans="2:9" s="23" customFormat="1" x14ac:dyDescent="0.25">
      <c r="B1502" s="24"/>
      <c r="C1502" s="25"/>
      <c r="D1502" s="22"/>
      <c r="E1502" s="26"/>
      <c r="F1502" s="26"/>
      <c r="G1502" s="27"/>
      <c r="H1502" s="28"/>
      <c r="I1502" s="27"/>
    </row>
    <row r="1503" spans="2:9" s="23" customFormat="1" x14ac:dyDescent="0.25">
      <c r="B1503" s="24"/>
      <c r="C1503" s="25"/>
      <c r="D1503" s="22"/>
      <c r="E1503" s="26"/>
      <c r="F1503" s="26"/>
      <c r="G1503" s="27"/>
      <c r="H1503" s="28"/>
      <c r="I1503" s="27"/>
    </row>
    <row r="1504" spans="2:9" s="23" customFormat="1" x14ac:dyDescent="0.25">
      <c r="B1504" s="24"/>
      <c r="C1504" s="25"/>
      <c r="D1504" s="22"/>
      <c r="E1504" s="26"/>
      <c r="F1504" s="26"/>
      <c r="G1504" s="27"/>
      <c r="H1504" s="28"/>
      <c r="I1504" s="27"/>
    </row>
    <row r="1505" spans="2:9" s="23" customFormat="1" x14ac:dyDescent="0.25">
      <c r="B1505" s="24"/>
      <c r="C1505" s="25"/>
      <c r="D1505" s="22"/>
      <c r="E1505" s="26"/>
      <c r="F1505" s="26"/>
      <c r="G1505" s="27"/>
      <c r="H1505" s="28"/>
      <c r="I1505" s="27"/>
    </row>
    <row r="1506" spans="2:9" s="23" customFormat="1" x14ac:dyDescent="0.25">
      <c r="B1506" s="24"/>
      <c r="C1506" s="25"/>
      <c r="D1506" s="22"/>
      <c r="E1506" s="26"/>
      <c r="F1506" s="26"/>
      <c r="G1506" s="27"/>
      <c r="H1506" s="28"/>
      <c r="I1506" s="27"/>
    </row>
    <row r="1507" spans="2:9" s="23" customFormat="1" x14ac:dyDescent="0.25">
      <c r="B1507" s="24"/>
      <c r="C1507" s="25"/>
      <c r="D1507" s="22"/>
      <c r="E1507" s="26"/>
      <c r="F1507" s="26"/>
      <c r="G1507" s="27"/>
      <c r="H1507" s="28"/>
      <c r="I1507" s="27"/>
    </row>
    <row r="1508" spans="2:9" s="23" customFormat="1" x14ac:dyDescent="0.25">
      <c r="B1508" s="24"/>
      <c r="C1508" s="25"/>
      <c r="D1508" s="22"/>
      <c r="E1508" s="26"/>
      <c r="F1508" s="26"/>
      <c r="G1508" s="27"/>
      <c r="H1508" s="28"/>
      <c r="I1508" s="27"/>
    </row>
    <row r="1509" spans="2:9" s="23" customFormat="1" x14ac:dyDescent="0.25">
      <c r="B1509" s="24"/>
      <c r="C1509" s="25"/>
      <c r="D1509" s="22"/>
      <c r="E1509" s="26"/>
      <c r="F1509" s="26"/>
      <c r="G1509" s="27"/>
      <c r="H1509" s="28"/>
      <c r="I1509" s="27"/>
    </row>
    <row r="1510" spans="2:9" s="23" customFormat="1" x14ac:dyDescent="0.25">
      <c r="B1510" s="24"/>
      <c r="C1510" s="25"/>
      <c r="D1510" s="22"/>
      <c r="E1510" s="26"/>
      <c r="F1510" s="26"/>
      <c r="G1510" s="27"/>
      <c r="H1510" s="28"/>
      <c r="I1510" s="27"/>
    </row>
    <row r="1511" spans="2:9" s="23" customFormat="1" x14ac:dyDescent="0.25">
      <c r="B1511" s="24"/>
      <c r="C1511" s="25"/>
      <c r="D1511" s="22"/>
      <c r="E1511" s="26"/>
      <c r="F1511" s="26"/>
      <c r="G1511" s="27"/>
      <c r="H1511" s="28"/>
      <c r="I1511" s="27"/>
    </row>
    <row r="1512" spans="2:9" s="23" customFormat="1" x14ac:dyDescent="0.25">
      <c r="B1512" s="24"/>
      <c r="C1512" s="25"/>
      <c r="D1512" s="22"/>
      <c r="E1512" s="26"/>
      <c r="F1512" s="26"/>
      <c r="G1512" s="27"/>
      <c r="H1512" s="28"/>
      <c r="I1512" s="27"/>
    </row>
    <row r="1513" spans="2:9" s="23" customFormat="1" x14ac:dyDescent="0.25">
      <c r="B1513" s="24"/>
      <c r="C1513" s="25"/>
      <c r="D1513" s="22"/>
      <c r="E1513" s="26"/>
      <c r="F1513" s="26"/>
      <c r="G1513" s="27"/>
      <c r="H1513" s="28"/>
      <c r="I1513" s="27"/>
    </row>
    <row r="1514" spans="2:9" s="23" customFormat="1" x14ac:dyDescent="0.25">
      <c r="B1514" s="24"/>
      <c r="C1514" s="25"/>
      <c r="D1514" s="22"/>
      <c r="E1514" s="26"/>
      <c r="F1514" s="26"/>
      <c r="G1514" s="27"/>
      <c r="H1514" s="28"/>
      <c r="I1514" s="27"/>
    </row>
    <row r="1515" spans="2:9" s="23" customFormat="1" x14ac:dyDescent="0.25">
      <c r="B1515" s="24"/>
      <c r="C1515" s="25"/>
      <c r="D1515" s="22"/>
      <c r="E1515" s="26"/>
      <c r="F1515" s="26"/>
      <c r="G1515" s="27"/>
      <c r="H1515" s="28"/>
      <c r="I1515" s="27"/>
    </row>
    <row r="1516" spans="2:9" s="23" customFormat="1" x14ac:dyDescent="0.25">
      <c r="B1516" s="24"/>
      <c r="C1516" s="25"/>
      <c r="D1516" s="22"/>
      <c r="E1516" s="26"/>
      <c r="F1516" s="26"/>
      <c r="G1516" s="27"/>
      <c r="H1516" s="28"/>
      <c r="I1516" s="27"/>
    </row>
    <row r="1517" spans="2:9" s="23" customFormat="1" x14ac:dyDescent="0.25">
      <c r="B1517" s="24"/>
      <c r="C1517" s="25"/>
      <c r="D1517" s="22"/>
      <c r="E1517" s="26"/>
      <c r="F1517" s="26"/>
      <c r="G1517" s="27"/>
      <c r="H1517" s="28"/>
      <c r="I1517" s="27"/>
    </row>
    <row r="1518" spans="2:9" s="23" customFormat="1" x14ac:dyDescent="0.25">
      <c r="B1518" s="24"/>
      <c r="C1518" s="25"/>
      <c r="D1518" s="22"/>
      <c r="E1518" s="26"/>
      <c r="F1518" s="26"/>
      <c r="G1518" s="27"/>
      <c r="H1518" s="28"/>
      <c r="I1518" s="27"/>
    </row>
    <row r="1519" spans="2:9" s="23" customFormat="1" x14ac:dyDescent="0.25">
      <c r="B1519" s="24"/>
      <c r="C1519" s="25"/>
      <c r="D1519" s="22"/>
      <c r="E1519" s="26"/>
      <c r="F1519" s="26"/>
      <c r="G1519" s="27"/>
      <c r="H1519" s="28"/>
      <c r="I1519" s="27"/>
    </row>
    <row r="1520" spans="2:9" s="23" customFormat="1" x14ac:dyDescent="0.25">
      <c r="B1520" s="24"/>
      <c r="C1520" s="25"/>
      <c r="D1520" s="22"/>
      <c r="E1520" s="26"/>
      <c r="F1520" s="26"/>
      <c r="G1520" s="27"/>
      <c r="H1520" s="28"/>
      <c r="I1520" s="27"/>
    </row>
    <row r="1521" spans="2:9" s="23" customFormat="1" x14ac:dyDescent="0.25">
      <c r="B1521" s="24"/>
      <c r="C1521" s="25"/>
      <c r="D1521" s="22"/>
      <c r="E1521" s="26"/>
      <c r="F1521" s="26"/>
      <c r="G1521" s="27"/>
      <c r="H1521" s="28"/>
      <c r="I1521" s="27"/>
    </row>
    <row r="1522" spans="2:9" s="23" customFormat="1" x14ac:dyDescent="0.25">
      <c r="B1522" s="24"/>
      <c r="C1522" s="25"/>
      <c r="D1522" s="22"/>
      <c r="E1522" s="26"/>
      <c r="F1522" s="26"/>
      <c r="G1522" s="27"/>
      <c r="H1522" s="28"/>
      <c r="I1522" s="27"/>
    </row>
    <row r="1523" spans="2:9" s="23" customFormat="1" x14ac:dyDescent="0.25">
      <c r="B1523" s="24"/>
      <c r="C1523" s="25"/>
      <c r="D1523" s="22"/>
      <c r="E1523" s="26"/>
      <c r="F1523" s="26"/>
      <c r="G1523" s="27"/>
      <c r="H1523" s="28"/>
      <c r="I1523" s="27"/>
    </row>
    <row r="1524" spans="2:9" s="23" customFormat="1" x14ac:dyDescent="0.25">
      <c r="B1524" s="24"/>
      <c r="C1524" s="25"/>
      <c r="D1524" s="22"/>
      <c r="E1524" s="26"/>
      <c r="F1524" s="26"/>
      <c r="G1524" s="27"/>
      <c r="H1524" s="28"/>
      <c r="I1524" s="27"/>
    </row>
    <row r="1525" spans="2:9" s="23" customFormat="1" x14ac:dyDescent="0.25">
      <c r="B1525" s="24"/>
      <c r="C1525" s="25"/>
      <c r="D1525" s="22"/>
      <c r="E1525" s="26"/>
      <c r="F1525" s="26"/>
      <c r="G1525" s="27"/>
      <c r="H1525" s="28"/>
      <c r="I1525" s="27"/>
    </row>
    <row r="1526" spans="2:9" s="23" customFormat="1" x14ac:dyDescent="0.25">
      <c r="B1526" s="24"/>
      <c r="C1526" s="25"/>
      <c r="D1526" s="22"/>
      <c r="E1526" s="26"/>
      <c r="F1526" s="26"/>
      <c r="G1526" s="27"/>
      <c r="H1526" s="28"/>
      <c r="I1526" s="27"/>
    </row>
    <row r="1527" spans="2:9" s="23" customFormat="1" x14ac:dyDescent="0.25">
      <c r="B1527" s="24"/>
      <c r="C1527" s="25"/>
      <c r="D1527" s="22"/>
      <c r="E1527" s="26"/>
      <c r="F1527" s="26"/>
      <c r="G1527" s="27"/>
      <c r="H1527" s="28"/>
      <c r="I1527" s="27"/>
    </row>
    <row r="1528" spans="2:9" s="23" customFormat="1" x14ac:dyDescent="0.25">
      <c r="B1528" s="24"/>
      <c r="C1528" s="25"/>
      <c r="D1528" s="22"/>
      <c r="E1528" s="26"/>
      <c r="F1528" s="26"/>
      <c r="G1528" s="27"/>
      <c r="H1528" s="28"/>
      <c r="I1528" s="27"/>
    </row>
    <row r="1529" spans="2:9" s="23" customFormat="1" x14ac:dyDescent="0.25">
      <c r="B1529" s="24"/>
      <c r="C1529" s="25"/>
      <c r="D1529" s="22"/>
      <c r="E1529" s="26"/>
      <c r="F1529" s="26"/>
      <c r="G1529" s="27"/>
      <c r="H1529" s="28"/>
      <c r="I1529" s="27"/>
    </row>
    <row r="1530" spans="2:9" s="23" customFormat="1" x14ac:dyDescent="0.25">
      <c r="B1530" s="24"/>
      <c r="C1530" s="25"/>
      <c r="D1530" s="22"/>
      <c r="E1530" s="26"/>
      <c r="F1530" s="26"/>
      <c r="G1530" s="27"/>
      <c r="H1530" s="28"/>
      <c r="I1530" s="27"/>
    </row>
    <row r="1531" spans="2:9" s="23" customFormat="1" x14ac:dyDescent="0.25">
      <c r="B1531" s="24"/>
      <c r="C1531" s="25"/>
      <c r="D1531" s="22"/>
      <c r="E1531" s="26"/>
      <c r="F1531" s="26"/>
      <c r="G1531" s="27"/>
      <c r="H1531" s="28"/>
      <c r="I1531" s="27"/>
    </row>
    <row r="1532" spans="2:9" s="23" customFormat="1" x14ac:dyDescent="0.25">
      <c r="B1532" s="24"/>
      <c r="C1532" s="25"/>
      <c r="D1532" s="22"/>
      <c r="E1532" s="26"/>
      <c r="F1532" s="26"/>
      <c r="G1532" s="27"/>
      <c r="H1532" s="28"/>
      <c r="I1532" s="27"/>
    </row>
    <row r="1533" spans="2:9" s="23" customFormat="1" x14ac:dyDescent="0.25">
      <c r="B1533" s="24"/>
      <c r="C1533" s="25"/>
      <c r="D1533" s="22"/>
      <c r="E1533" s="26"/>
      <c r="F1533" s="26"/>
      <c r="G1533" s="27"/>
      <c r="H1533" s="28"/>
      <c r="I1533" s="27"/>
    </row>
    <row r="1534" spans="2:9" s="23" customFormat="1" x14ac:dyDescent="0.25">
      <c r="B1534" s="24"/>
      <c r="C1534" s="25"/>
      <c r="D1534" s="22"/>
      <c r="E1534" s="26"/>
      <c r="F1534" s="26"/>
      <c r="G1534" s="27"/>
      <c r="H1534" s="28"/>
      <c r="I1534" s="27"/>
    </row>
    <row r="1535" spans="2:9" s="23" customFormat="1" x14ac:dyDescent="0.25">
      <c r="B1535" s="24"/>
      <c r="C1535" s="25"/>
      <c r="D1535" s="22"/>
      <c r="E1535" s="26"/>
      <c r="F1535" s="26"/>
      <c r="G1535" s="27"/>
      <c r="H1535" s="28"/>
      <c r="I1535" s="27"/>
    </row>
    <row r="1536" spans="2:9" s="23" customFormat="1" x14ac:dyDescent="0.25">
      <c r="B1536" s="24"/>
      <c r="C1536" s="25"/>
      <c r="D1536" s="22"/>
      <c r="E1536" s="26"/>
      <c r="F1536" s="26"/>
      <c r="G1536" s="27"/>
      <c r="H1536" s="28"/>
      <c r="I1536" s="27"/>
    </row>
    <row r="1537" spans="2:9" s="23" customFormat="1" x14ac:dyDescent="0.25">
      <c r="B1537" s="24"/>
      <c r="C1537" s="25"/>
      <c r="D1537" s="22"/>
      <c r="E1537" s="26"/>
      <c r="F1537" s="26"/>
      <c r="G1537" s="27"/>
      <c r="H1537" s="28"/>
      <c r="I1537" s="27"/>
    </row>
    <row r="1538" spans="2:9" s="23" customFormat="1" x14ac:dyDescent="0.25">
      <c r="B1538" s="24"/>
      <c r="C1538" s="25"/>
      <c r="D1538" s="22"/>
      <c r="E1538" s="26"/>
      <c r="F1538" s="26"/>
      <c r="G1538" s="27"/>
      <c r="H1538" s="28"/>
      <c r="I1538" s="27"/>
    </row>
    <row r="1539" spans="2:9" s="23" customFormat="1" x14ac:dyDescent="0.25">
      <c r="B1539" s="24"/>
      <c r="C1539" s="25"/>
      <c r="D1539" s="22"/>
      <c r="E1539" s="26"/>
      <c r="F1539" s="26"/>
      <c r="G1539" s="27"/>
      <c r="H1539" s="28"/>
      <c r="I1539" s="27"/>
    </row>
    <row r="1540" spans="2:9" s="23" customFormat="1" x14ac:dyDescent="0.25">
      <c r="B1540" s="24"/>
      <c r="C1540" s="25"/>
      <c r="D1540" s="22"/>
      <c r="E1540" s="26"/>
      <c r="F1540" s="26"/>
      <c r="G1540" s="27"/>
      <c r="H1540" s="28"/>
      <c r="I1540" s="27"/>
    </row>
    <row r="1541" spans="2:9" s="23" customFormat="1" x14ac:dyDescent="0.25">
      <c r="B1541" s="24"/>
      <c r="C1541" s="25"/>
      <c r="D1541" s="22"/>
      <c r="E1541" s="26"/>
      <c r="F1541" s="26"/>
      <c r="G1541" s="27"/>
      <c r="H1541" s="28"/>
      <c r="I1541" s="27"/>
    </row>
    <row r="1542" spans="2:9" s="23" customFormat="1" x14ac:dyDescent="0.25">
      <c r="B1542" s="24"/>
      <c r="C1542" s="25"/>
      <c r="D1542" s="22"/>
      <c r="E1542" s="26"/>
      <c r="F1542" s="26"/>
      <c r="G1542" s="27"/>
      <c r="H1542" s="28"/>
      <c r="I1542" s="27"/>
    </row>
    <row r="1543" spans="2:9" s="23" customFormat="1" x14ac:dyDescent="0.25">
      <c r="B1543" s="24"/>
      <c r="C1543" s="25"/>
      <c r="D1543" s="22"/>
      <c r="E1543" s="26"/>
      <c r="F1543" s="26"/>
      <c r="G1543" s="27"/>
      <c r="H1543" s="28"/>
      <c r="I1543" s="27"/>
    </row>
    <row r="1544" spans="2:9" s="23" customFormat="1" x14ac:dyDescent="0.25">
      <c r="B1544" s="24"/>
      <c r="C1544" s="25"/>
      <c r="D1544" s="22"/>
      <c r="E1544" s="26"/>
      <c r="F1544" s="26"/>
      <c r="G1544" s="27"/>
      <c r="H1544" s="28"/>
      <c r="I1544" s="27"/>
    </row>
    <row r="1545" spans="2:9" s="23" customFormat="1" x14ac:dyDescent="0.25">
      <c r="B1545" s="24"/>
      <c r="C1545" s="25"/>
      <c r="D1545" s="22"/>
      <c r="E1545" s="26"/>
      <c r="F1545" s="26"/>
      <c r="G1545" s="27"/>
      <c r="H1545" s="28"/>
      <c r="I1545" s="27"/>
    </row>
    <row r="1546" spans="2:9" s="23" customFormat="1" x14ac:dyDescent="0.25">
      <c r="B1546" s="24"/>
      <c r="C1546" s="25"/>
      <c r="D1546" s="22"/>
      <c r="E1546" s="26"/>
      <c r="F1546" s="26"/>
      <c r="G1546" s="27"/>
      <c r="H1546" s="28"/>
      <c r="I1546" s="27"/>
    </row>
    <row r="1547" spans="2:9" s="23" customFormat="1" x14ac:dyDescent="0.25">
      <c r="B1547" s="24"/>
      <c r="C1547" s="25"/>
      <c r="D1547" s="22"/>
      <c r="E1547" s="26"/>
      <c r="F1547" s="26"/>
      <c r="G1547" s="27"/>
      <c r="H1547" s="28"/>
      <c r="I1547" s="27"/>
    </row>
    <row r="1548" spans="2:9" s="23" customFormat="1" x14ac:dyDescent="0.25">
      <c r="B1548" s="24"/>
      <c r="C1548" s="25"/>
      <c r="D1548" s="22"/>
      <c r="E1548" s="26"/>
      <c r="F1548" s="26"/>
      <c r="G1548" s="27"/>
      <c r="H1548" s="28"/>
      <c r="I1548" s="27"/>
    </row>
    <row r="1549" spans="2:9" s="23" customFormat="1" x14ac:dyDescent="0.25">
      <c r="B1549" s="24"/>
      <c r="C1549" s="25"/>
      <c r="D1549" s="22"/>
      <c r="E1549" s="26"/>
      <c r="F1549" s="26"/>
      <c r="G1549" s="27"/>
      <c r="H1549" s="28"/>
      <c r="I1549" s="27"/>
    </row>
    <row r="1550" spans="2:9" s="23" customFormat="1" x14ac:dyDescent="0.25">
      <c r="B1550" s="24"/>
      <c r="C1550" s="25"/>
      <c r="D1550" s="22"/>
      <c r="E1550" s="26"/>
      <c r="F1550" s="26"/>
      <c r="G1550" s="27"/>
      <c r="H1550" s="28"/>
      <c r="I1550" s="27"/>
    </row>
    <row r="1551" spans="2:9" s="23" customFormat="1" x14ac:dyDescent="0.25">
      <c r="B1551" s="24"/>
      <c r="C1551" s="25"/>
      <c r="D1551" s="22"/>
      <c r="E1551" s="26"/>
      <c r="F1551" s="26"/>
      <c r="G1551" s="27"/>
      <c r="H1551" s="28"/>
      <c r="I1551" s="27"/>
    </row>
    <row r="1552" spans="2:9" s="23" customFormat="1" x14ac:dyDescent="0.25">
      <c r="B1552" s="24"/>
      <c r="C1552" s="25"/>
      <c r="D1552" s="22"/>
      <c r="E1552" s="26"/>
      <c r="F1552" s="26"/>
      <c r="G1552" s="27"/>
      <c r="H1552" s="28"/>
      <c r="I1552" s="27"/>
    </row>
    <row r="1553" spans="2:9" s="23" customFormat="1" x14ac:dyDescent="0.25">
      <c r="B1553" s="24"/>
      <c r="C1553" s="25"/>
      <c r="D1553" s="22"/>
      <c r="E1553" s="26"/>
      <c r="F1553" s="26"/>
      <c r="G1553" s="27"/>
      <c r="H1553" s="28"/>
      <c r="I1553" s="27"/>
    </row>
    <row r="1554" spans="2:9" s="23" customFormat="1" x14ac:dyDescent="0.25">
      <c r="B1554" s="24"/>
      <c r="C1554" s="25"/>
      <c r="D1554" s="22"/>
      <c r="E1554" s="26"/>
      <c r="F1554" s="26"/>
      <c r="G1554" s="27"/>
      <c r="H1554" s="28"/>
      <c r="I1554" s="27"/>
    </row>
    <row r="1555" spans="2:9" s="23" customFormat="1" x14ac:dyDescent="0.25">
      <c r="B1555" s="24"/>
      <c r="C1555" s="25"/>
      <c r="D1555" s="22"/>
      <c r="E1555" s="26"/>
      <c r="F1555" s="26"/>
      <c r="G1555" s="27"/>
      <c r="H1555" s="28"/>
      <c r="I1555" s="27"/>
    </row>
    <row r="1556" spans="2:9" s="23" customFormat="1" x14ac:dyDescent="0.25">
      <c r="B1556" s="24"/>
      <c r="C1556" s="25"/>
      <c r="D1556" s="22"/>
      <c r="E1556" s="26"/>
      <c r="F1556" s="26"/>
      <c r="G1556" s="27"/>
      <c r="H1556" s="28"/>
      <c r="I1556" s="27"/>
    </row>
    <row r="1557" spans="2:9" s="23" customFormat="1" x14ac:dyDescent="0.25">
      <c r="B1557" s="24"/>
      <c r="C1557" s="25"/>
      <c r="D1557" s="22"/>
      <c r="E1557" s="26"/>
      <c r="F1557" s="26"/>
      <c r="G1557" s="27"/>
      <c r="H1557" s="28"/>
      <c r="I1557" s="27"/>
    </row>
    <row r="1558" spans="2:9" s="23" customFormat="1" x14ac:dyDescent="0.25">
      <c r="B1558" s="24"/>
      <c r="C1558" s="25"/>
      <c r="D1558" s="22"/>
      <c r="E1558" s="26"/>
      <c r="F1558" s="26"/>
      <c r="G1558" s="27"/>
      <c r="H1558" s="28"/>
      <c r="I1558" s="27"/>
    </row>
    <row r="1559" spans="2:9" s="23" customFormat="1" x14ac:dyDescent="0.25">
      <c r="B1559" s="24"/>
      <c r="C1559" s="25"/>
      <c r="D1559" s="22"/>
      <c r="E1559" s="26"/>
      <c r="F1559" s="26"/>
      <c r="G1559" s="27"/>
      <c r="H1559" s="28"/>
      <c r="I1559" s="27"/>
    </row>
    <row r="1560" spans="2:9" s="23" customFormat="1" x14ac:dyDescent="0.25">
      <c r="B1560" s="24"/>
      <c r="C1560" s="25"/>
      <c r="D1560" s="22"/>
      <c r="E1560" s="26"/>
      <c r="F1560" s="26"/>
      <c r="G1560" s="27"/>
      <c r="H1560" s="28"/>
      <c r="I1560" s="27"/>
    </row>
    <row r="1561" spans="2:9" s="23" customFormat="1" x14ac:dyDescent="0.25">
      <c r="B1561" s="24"/>
      <c r="C1561" s="25"/>
      <c r="D1561" s="22"/>
      <c r="E1561" s="26"/>
      <c r="F1561" s="26"/>
      <c r="G1561" s="27"/>
      <c r="H1561" s="28"/>
      <c r="I1561" s="27"/>
    </row>
    <row r="1562" spans="2:9" s="23" customFormat="1" x14ac:dyDescent="0.25">
      <c r="B1562" s="24"/>
      <c r="C1562" s="25"/>
      <c r="D1562" s="22"/>
      <c r="E1562" s="26"/>
      <c r="F1562" s="26"/>
      <c r="G1562" s="27"/>
      <c r="H1562" s="28"/>
      <c r="I1562" s="27"/>
    </row>
    <row r="1563" spans="2:9" s="23" customFormat="1" x14ac:dyDescent="0.25">
      <c r="B1563" s="24"/>
      <c r="C1563" s="25"/>
      <c r="D1563" s="22"/>
      <c r="E1563" s="26"/>
      <c r="F1563" s="26"/>
      <c r="G1563" s="27"/>
      <c r="H1563" s="28"/>
      <c r="I1563" s="27"/>
    </row>
    <row r="1564" spans="2:9" s="23" customFormat="1" x14ac:dyDescent="0.25">
      <c r="B1564" s="24"/>
      <c r="C1564" s="25"/>
      <c r="D1564" s="22"/>
      <c r="E1564" s="26"/>
      <c r="F1564" s="26"/>
      <c r="G1564" s="27"/>
      <c r="H1564" s="28"/>
      <c r="I1564" s="27"/>
    </row>
    <row r="1565" spans="2:9" s="23" customFormat="1" x14ac:dyDescent="0.25">
      <c r="B1565" s="24"/>
      <c r="C1565" s="25"/>
      <c r="D1565" s="22"/>
      <c r="E1565" s="26"/>
      <c r="F1565" s="26"/>
      <c r="G1565" s="27"/>
      <c r="H1565" s="28"/>
      <c r="I1565" s="27"/>
    </row>
    <row r="1566" spans="2:9" s="23" customFormat="1" x14ac:dyDescent="0.25">
      <c r="B1566" s="24"/>
      <c r="C1566" s="25"/>
      <c r="D1566" s="22"/>
      <c r="E1566" s="26"/>
      <c r="F1566" s="26"/>
      <c r="G1566" s="27"/>
      <c r="H1566" s="28"/>
      <c r="I1566" s="27"/>
    </row>
    <row r="1567" spans="2:9" s="23" customFormat="1" x14ac:dyDescent="0.25">
      <c r="B1567" s="24"/>
      <c r="C1567" s="25"/>
      <c r="D1567" s="22"/>
      <c r="E1567" s="26"/>
      <c r="F1567" s="26"/>
      <c r="G1567" s="27"/>
      <c r="H1567" s="28"/>
      <c r="I1567" s="27"/>
    </row>
    <row r="1568" spans="2:9" s="23" customFormat="1" x14ac:dyDescent="0.25">
      <c r="B1568" s="24"/>
      <c r="C1568" s="25"/>
      <c r="D1568" s="22"/>
      <c r="E1568" s="26"/>
      <c r="F1568" s="26"/>
      <c r="G1568" s="27"/>
      <c r="H1568" s="28"/>
      <c r="I1568" s="27"/>
    </row>
    <row r="1569" spans="2:9" s="23" customFormat="1" x14ac:dyDescent="0.25">
      <c r="B1569" s="24"/>
      <c r="C1569" s="25"/>
      <c r="D1569" s="22"/>
      <c r="E1569" s="26"/>
      <c r="F1569" s="26"/>
      <c r="G1569" s="27"/>
      <c r="H1569" s="28"/>
      <c r="I1569" s="27"/>
    </row>
    <row r="1570" spans="2:9" s="23" customFormat="1" x14ac:dyDescent="0.25">
      <c r="B1570" s="24"/>
      <c r="C1570" s="25"/>
      <c r="D1570" s="22"/>
      <c r="E1570" s="26"/>
      <c r="F1570" s="26"/>
      <c r="G1570" s="27"/>
      <c r="H1570" s="28"/>
      <c r="I1570" s="27"/>
    </row>
    <row r="1571" spans="2:9" s="23" customFormat="1" x14ac:dyDescent="0.25">
      <c r="B1571" s="24"/>
      <c r="C1571" s="25"/>
      <c r="D1571" s="22"/>
      <c r="E1571" s="26"/>
      <c r="F1571" s="26"/>
      <c r="G1571" s="27"/>
      <c r="H1571" s="28"/>
      <c r="I1571" s="27"/>
    </row>
    <row r="1572" spans="2:9" s="23" customFormat="1" x14ac:dyDescent="0.25">
      <c r="B1572" s="24"/>
      <c r="C1572" s="25"/>
      <c r="D1572" s="22"/>
      <c r="E1572" s="26"/>
      <c r="F1572" s="26"/>
      <c r="G1572" s="27"/>
      <c r="H1572" s="28"/>
      <c r="I1572" s="27"/>
    </row>
    <row r="1573" spans="2:9" s="23" customFormat="1" x14ac:dyDescent="0.25">
      <c r="B1573" s="24"/>
      <c r="C1573" s="25"/>
      <c r="D1573" s="22"/>
      <c r="E1573" s="26"/>
      <c r="F1573" s="26"/>
      <c r="G1573" s="27"/>
      <c r="H1573" s="28"/>
      <c r="I1573" s="27"/>
    </row>
    <row r="1574" spans="2:9" s="23" customFormat="1" x14ac:dyDescent="0.25">
      <c r="B1574" s="24"/>
      <c r="C1574" s="25"/>
      <c r="D1574" s="22"/>
      <c r="E1574" s="26"/>
      <c r="F1574" s="26"/>
      <c r="G1574" s="27"/>
      <c r="H1574" s="28"/>
      <c r="I1574" s="27"/>
    </row>
    <row r="1575" spans="2:9" s="23" customFormat="1" x14ac:dyDescent="0.25">
      <c r="B1575" s="24"/>
      <c r="C1575" s="25"/>
      <c r="D1575" s="22"/>
      <c r="E1575" s="26"/>
      <c r="F1575" s="26"/>
      <c r="G1575" s="27"/>
      <c r="H1575" s="28"/>
      <c r="I1575" s="27"/>
    </row>
    <row r="1576" spans="2:9" s="23" customFormat="1" x14ac:dyDescent="0.25">
      <c r="B1576" s="24"/>
      <c r="C1576" s="25"/>
      <c r="D1576" s="22"/>
      <c r="E1576" s="26"/>
      <c r="F1576" s="26"/>
      <c r="G1576" s="27"/>
      <c r="H1576" s="28"/>
      <c r="I1576" s="27"/>
    </row>
    <row r="1577" spans="2:9" s="23" customFormat="1" x14ac:dyDescent="0.25">
      <c r="B1577" s="24"/>
      <c r="C1577" s="25"/>
      <c r="D1577" s="22"/>
      <c r="E1577" s="26"/>
      <c r="F1577" s="26"/>
      <c r="G1577" s="27"/>
      <c r="H1577" s="28"/>
      <c r="I1577" s="27"/>
    </row>
    <row r="1578" spans="2:9" s="23" customFormat="1" x14ac:dyDescent="0.25">
      <c r="B1578" s="24"/>
      <c r="C1578" s="25"/>
      <c r="D1578" s="22"/>
      <c r="E1578" s="26"/>
      <c r="F1578" s="26"/>
      <c r="G1578" s="27"/>
      <c r="H1578" s="28"/>
      <c r="I1578" s="27"/>
    </row>
    <row r="1579" spans="2:9" s="23" customFormat="1" x14ac:dyDescent="0.25">
      <c r="B1579" s="24"/>
      <c r="C1579" s="25"/>
      <c r="D1579" s="22"/>
      <c r="E1579" s="26"/>
      <c r="F1579" s="26"/>
      <c r="G1579" s="27"/>
      <c r="H1579" s="28"/>
      <c r="I1579" s="27"/>
    </row>
    <row r="1580" spans="2:9" s="23" customFormat="1" x14ac:dyDescent="0.25">
      <c r="B1580" s="24"/>
      <c r="C1580" s="25"/>
      <c r="D1580" s="22"/>
      <c r="E1580" s="26"/>
      <c r="F1580" s="26"/>
      <c r="G1580" s="27"/>
      <c r="H1580" s="28"/>
      <c r="I1580" s="27"/>
    </row>
    <row r="1581" spans="2:9" s="23" customFormat="1" x14ac:dyDescent="0.25">
      <c r="B1581" s="24"/>
      <c r="C1581" s="25"/>
      <c r="D1581" s="22"/>
      <c r="E1581" s="26"/>
      <c r="F1581" s="26"/>
      <c r="G1581" s="27"/>
      <c r="H1581" s="28"/>
      <c r="I1581" s="27"/>
    </row>
    <row r="1582" spans="2:9" s="23" customFormat="1" x14ac:dyDescent="0.25">
      <c r="B1582" s="24"/>
      <c r="C1582" s="25"/>
      <c r="D1582" s="22"/>
      <c r="E1582" s="26"/>
      <c r="F1582" s="26"/>
      <c r="G1582" s="27"/>
      <c r="H1582" s="28"/>
      <c r="I1582" s="27"/>
    </row>
    <row r="1583" spans="2:9" s="23" customFormat="1" x14ac:dyDescent="0.25">
      <c r="B1583" s="24"/>
      <c r="C1583" s="25"/>
      <c r="D1583" s="22"/>
      <c r="E1583" s="26"/>
      <c r="F1583" s="26"/>
      <c r="G1583" s="27"/>
      <c r="H1583" s="28"/>
      <c r="I1583" s="27"/>
    </row>
    <row r="1584" spans="2:9" s="23" customFormat="1" x14ac:dyDescent="0.25">
      <c r="B1584" s="24"/>
      <c r="C1584" s="25"/>
      <c r="D1584" s="22"/>
      <c r="E1584" s="26"/>
      <c r="F1584" s="26"/>
      <c r="G1584" s="27"/>
      <c r="H1584" s="28"/>
      <c r="I1584" s="27"/>
    </row>
    <row r="1585" spans="2:9" s="23" customFormat="1" x14ac:dyDescent="0.25">
      <c r="B1585" s="24"/>
      <c r="C1585" s="25"/>
      <c r="D1585" s="22"/>
      <c r="E1585" s="26"/>
      <c r="F1585" s="26"/>
      <c r="G1585" s="27"/>
      <c r="H1585" s="28"/>
      <c r="I1585" s="27"/>
    </row>
    <row r="1586" spans="2:9" s="23" customFormat="1" x14ac:dyDescent="0.25">
      <c r="B1586" s="24"/>
      <c r="C1586" s="25"/>
      <c r="D1586" s="22"/>
      <c r="E1586" s="26"/>
      <c r="F1586" s="26"/>
      <c r="G1586" s="27"/>
      <c r="H1586" s="28"/>
      <c r="I1586" s="27"/>
    </row>
    <row r="1587" spans="2:9" s="23" customFormat="1" x14ac:dyDescent="0.25">
      <c r="B1587" s="24"/>
      <c r="C1587" s="25"/>
      <c r="D1587" s="22"/>
      <c r="E1587" s="26"/>
      <c r="F1587" s="26"/>
      <c r="G1587" s="27"/>
      <c r="H1587" s="28"/>
      <c r="I1587" s="27"/>
    </row>
    <row r="1588" spans="2:9" s="23" customFormat="1" x14ac:dyDescent="0.25">
      <c r="B1588" s="24"/>
      <c r="C1588" s="25"/>
      <c r="D1588" s="22"/>
      <c r="E1588" s="26"/>
      <c r="F1588" s="26"/>
      <c r="G1588" s="27"/>
      <c r="H1588" s="28"/>
      <c r="I1588" s="27"/>
    </row>
    <row r="1589" spans="2:9" s="23" customFormat="1" x14ac:dyDescent="0.25">
      <c r="B1589" s="24"/>
      <c r="C1589" s="25"/>
      <c r="D1589" s="22"/>
      <c r="E1589" s="26"/>
      <c r="F1589" s="26"/>
      <c r="G1589" s="27"/>
      <c r="H1589" s="28"/>
      <c r="I1589" s="27"/>
    </row>
    <row r="1590" spans="2:9" s="23" customFormat="1" x14ac:dyDescent="0.25">
      <c r="B1590" s="24"/>
      <c r="C1590" s="25"/>
      <c r="D1590" s="22"/>
      <c r="E1590" s="26"/>
      <c r="F1590" s="26"/>
      <c r="G1590" s="27"/>
      <c r="H1590" s="28"/>
      <c r="I1590" s="27"/>
    </row>
    <row r="1591" spans="2:9" s="23" customFormat="1" x14ac:dyDescent="0.25">
      <c r="B1591" s="24"/>
      <c r="C1591" s="25"/>
      <c r="D1591" s="22"/>
      <c r="E1591" s="26"/>
      <c r="F1591" s="26"/>
      <c r="G1591" s="27"/>
      <c r="H1591" s="28"/>
      <c r="I1591" s="27"/>
    </row>
    <row r="1592" spans="2:9" s="23" customFormat="1" x14ac:dyDescent="0.25">
      <c r="B1592" s="24"/>
      <c r="C1592" s="25"/>
      <c r="D1592" s="22"/>
      <c r="E1592" s="26"/>
      <c r="F1592" s="26"/>
      <c r="G1592" s="27"/>
      <c r="H1592" s="28"/>
      <c r="I1592" s="27"/>
    </row>
    <row r="1593" spans="2:9" s="23" customFormat="1" x14ac:dyDescent="0.25">
      <c r="B1593" s="24"/>
      <c r="C1593" s="25"/>
      <c r="D1593" s="22"/>
      <c r="E1593" s="26"/>
      <c r="F1593" s="26"/>
      <c r="G1593" s="27"/>
      <c r="H1593" s="28"/>
      <c r="I1593" s="27"/>
    </row>
    <row r="1594" spans="2:9" s="23" customFormat="1" x14ac:dyDescent="0.25">
      <c r="B1594" s="24"/>
      <c r="C1594" s="25"/>
      <c r="D1594" s="22"/>
      <c r="E1594" s="26"/>
      <c r="F1594" s="26"/>
      <c r="G1594" s="27"/>
      <c r="H1594" s="28"/>
      <c r="I1594" s="27"/>
    </row>
    <row r="1595" spans="2:9" s="23" customFormat="1" x14ac:dyDescent="0.25">
      <c r="B1595" s="24"/>
      <c r="C1595" s="25"/>
      <c r="D1595" s="22"/>
      <c r="E1595" s="26"/>
      <c r="F1595" s="26"/>
      <c r="G1595" s="27"/>
      <c r="H1595" s="28"/>
      <c r="I1595" s="27"/>
    </row>
    <row r="1596" spans="2:9" s="23" customFormat="1" x14ac:dyDescent="0.25">
      <c r="B1596" s="24"/>
      <c r="C1596" s="25"/>
      <c r="D1596" s="22"/>
      <c r="E1596" s="26"/>
      <c r="F1596" s="26"/>
      <c r="G1596" s="27"/>
      <c r="H1596" s="28"/>
      <c r="I1596" s="27"/>
    </row>
    <row r="1597" spans="2:9" s="23" customFormat="1" x14ac:dyDescent="0.25">
      <c r="B1597" s="24"/>
      <c r="C1597" s="25"/>
      <c r="D1597" s="22"/>
      <c r="E1597" s="26"/>
      <c r="F1597" s="26"/>
      <c r="G1597" s="27"/>
      <c r="H1597" s="28"/>
      <c r="I1597" s="27"/>
    </row>
    <row r="1598" spans="2:9" s="23" customFormat="1" x14ac:dyDescent="0.25">
      <c r="B1598" s="24"/>
      <c r="C1598" s="25"/>
      <c r="D1598" s="22"/>
      <c r="E1598" s="26"/>
      <c r="F1598" s="26"/>
      <c r="G1598" s="27"/>
      <c r="H1598" s="28"/>
      <c r="I1598" s="27"/>
    </row>
    <row r="1599" spans="2:9" s="23" customFormat="1" x14ac:dyDescent="0.25">
      <c r="B1599" s="24"/>
      <c r="C1599" s="25"/>
      <c r="D1599" s="22"/>
      <c r="E1599" s="26"/>
      <c r="F1599" s="26"/>
      <c r="G1599" s="27"/>
      <c r="H1599" s="28"/>
      <c r="I1599" s="27"/>
    </row>
    <row r="1600" spans="2:9" s="23" customFormat="1" x14ac:dyDescent="0.25">
      <c r="B1600" s="24"/>
      <c r="C1600" s="25"/>
      <c r="D1600" s="22"/>
      <c r="E1600" s="26"/>
      <c r="F1600" s="26"/>
      <c r="G1600" s="27"/>
      <c r="H1600" s="28"/>
      <c r="I1600" s="27"/>
    </row>
    <row r="1601" spans="2:9" s="23" customFormat="1" x14ac:dyDescent="0.25">
      <c r="B1601" s="24"/>
      <c r="C1601" s="25"/>
      <c r="D1601" s="22"/>
      <c r="E1601" s="26"/>
      <c r="F1601" s="26"/>
      <c r="G1601" s="27"/>
      <c r="H1601" s="28"/>
      <c r="I1601" s="27"/>
    </row>
    <row r="1602" spans="2:9" s="23" customFormat="1" x14ac:dyDescent="0.25">
      <c r="B1602" s="24"/>
      <c r="C1602" s="25"/>
      <c r="D1602" s="22"/>
      <c r="E1602" s="26"/>
      <c r="F1602" s="26"/>
      <c r="G1602" s="27"/>
      <c r="H1602" s="28"/>
      <c r="I1602" s="27"/>
    </row>
    <row r="1603" spans="2:9" s="23" customFormat="1" x14ac:dyDescent="0.25">
      <c r="B1603" s="24"/>
      <c r="C1603" s="25"/>
      <c r="D1603" s="22"/>
      <c r="E1603" s="26"/>
      <c r="F1603" s="26"/>
      <c r="G1603" s="27"/>
      <c r="H1603" s="28"/>
      <c r="I1603" s="27"/>
    </row>
    <row r="1604" spans="2:9" s="23" customFormat="1" x14ac:dyDescent="0.25">
      <c r="B1604" s="24"/>
      <c r="C1604" s="25"/>
      <c r="D1604" s="22"/>
      <c r="E1604" s="26"/>
      <c r="F1604" s="26"/>
      <c r="G1604" s="27"/>
      <c r="H1604" s="28"/>
      <c r="I1604" s="27"/>
    </row>
    <row r="1605" spans="2:9" s="23" customFormat="1" x14ac:dyDescent="0.25">
      <c r="B1605" s="24"/>
      <c r="C1605" s="25"/>
      <c r="D1605" s="22"/>
      <c r="E1605" s="26"/>
      <c r="F1605" s="26"/>
      <c r="G1605" s="27"/>
      <c r="H1605" s="28"/>
      <c r="I1605" s="27"/>
    </row>
    <row r="1606" spans="2:9" s="23" customFormat="1" x14ac:dyDescent="0.25">
      <c r="B1606" s="24"/>
      <c r="C1606" s="25"/>
      <c r="D1606" s="22"/>
      <c r="E1606" s="26"/>
      <c r="F1606" s="26"/>
      <c r="G1606" s="27"/>
      <c r="H1606" s="28"/>
      <c r="I1606" s="27"/>
    </row>
    <row r="1607" spans="2:9" s="23" customFormat="1" x14ac:dyDescent="0.25">
      <c r="B1607" s="24"/>
      <c r="C1607" s="25"/>
      <c r="D1607" s="22"/>
      <c r="E1607" s="26"/>
      <c r="F1607" s="26"/>
      <c r="G1607" s="27"/>
      <c r="H1607" s="28"/>
      <c r="I1607" s="27"/>
    </row>
    <row r="1608" spans="2:9" s="23" customFormat="1" x14ac:dyDescent="0.25">
      <c r="B1608" s="24"/>
      <c r="C1608" s="25"/>
      <c r="D1608" s="22"/>
      <c r="E1608" s="26"/>
      <c r="F1608" s="26"/>
      <c r="G1608" s="27"/>
      <c r="H1608" s="28"/>
      <c r="I1608" s="27"/>
    </row>
    <row r="1609" spans="2:9" s="23" customFormat="1" x14ac:dyDescent="0.25">
      <c r="B1609" s="24"/>
      <c r="C1609" s="25"/>
      <c r="D1609" s="22"/>
      <c r="E1609" s="26"/>
      <c r="F1609" s="26"/>
      <c r="G1609" s="27"/>
      <c r="H1609" s="28"/>
      <c r="I1609" s="27"/>
    </row>
    <row r="1610" spans="2:9" s="23" customFormat="1" x14ac:dyDescent="0.25">
      <c r="B1610" s="24"/>
      <c r="C1610" s="25"/>
      <c r="D1610" s="22"/>
      <c r="E1610" s="26"/>
      <c r="F1610" s="26"/>
      <c r="G1610" s="27"/>
      <c r="H1610" s="28"/>
      <c r="I1610" s="27"/>
    </row>
    <row r="1611" spans="2:9" s="23" customFormat="1" x14ac:dyDescent="0.25">
      <c r="B1611" s="24"/>
      <c r="C1611" s="25"/>
      <c r="D1611" s="22"/>
      <c r="E1611" s="26"/>
      <c r="F1611" s="26"/>
      <c r="G1611" s="27"/>
      <c r="H1611" s="28"/>
      <c r="I1611" s="27"/>
    </row>
    <row r="1612" spans="2:9" s="23" customFormat="1" x14ac:dyDescent="0.25">
      <c r="B1612" s="24"/>
      <c r="C1612" s="25"/>
      <c r="D1612" s="22"/>
      <c r="E1612" s="26"/>
      <c r="F1612" s="26"/>
      <c r="G1612" s="27"/>
      <c r="H1612" s="28"/>
      <c r="I1612" s="27"/>
    </row>
    <row r="1613" spans="2:9" s="23" customFormat="1" x14ac:dyDescent="0.25">
      <c r="B1613" s="24"/>
      <c r="C1613" s="25"/>
      <c r="D1613" s="22"/>
      <c r="E1613" s="26"/>
      <c r="F1613" s="26"/>
      <c r="G1613" s="27"/>
      <c r="H1613" s="28"/>
      <c r="I1613" s="27"/>
    </row>
    <row r="1614" spans="2:9" s="23" customFormat="1" x14ac:dyDescent="0.25">
      <c r="B1614" s="24"/>
      <c r="C1614" s="25"/>
      <c r="D1614" s="22"/>
      <c r="E1614" s="26"/>
      <c r="F1614" s="26"/>
      <c r="G1614" s="27"/>
      <c r="H1614" s="28"/>
      <c r="I1614" s="27"/>
    </row>
    <row r="1615" spans="2:9" s="23" customFormat="1" x14ac:dyDescent="0.25">
      <c r="B1615" s="24"/>
      <c r="C1615" s="25"/>
      <c r="D1615" s="22"/>
      <c r="E1615" s="26"/>
      <c r="F1615" s="26"/>
      <c r="G1615" s="27"/>
      <c r="H1615" s="28"/>
      <c r="I1615" s="27"/>
    </row>
    <row r="1616" spans="2:9" s="23" customFormat="1" x14ac:dyDescent="0.25">
      <c r="B1616" s="24"/>
      <c r="C1616" s="25"/>
      <c r="D1616" s="22"/>
      <c r="E1616" s="26"/>
      <c r="F1616" s="26"/>
      <c r="G1616" s="27"/>
      <c r="H1616" s="28"/>
      <c r="I1616" s="27"/>
    </row>
    <row r="1617" spans="2:9" s="23" customFormat="1" x14ac:dyDescent="0.25">
      <c r="B1617" s="24"/>
      <c r="C1617" s="25"/>
      <c r="D1617" s="22"/>
      <c r="E1617" s="26"/>
      <c r="F1617" s="26"/>
      <c r="G1617" s="27"/>
      <c r="H1617" s="28"/>
      <c r="I1617" s="27"/>
    </row>
    <row r="1618" spans="2:9" s="23" customFormat="1" x14ac:dyDescent="0.25">
      <c r="B1618" s="24"/>
      <c r="C1618" s="25"/>
      <c r="D1618" s="22"/>
      <c r="E1618" s="26"/>
      <c r="F1618" s="26"/>
      <c r="G1618" s="27"/>
      <c r="H1618" s="28"/>
      <c r="I1618" s="27"/>
    </row>
    <row r="1619" spans="2:9" s="23" customFormat="1" x14ac:dyDescent="0.25">
      <c r="B1619" s="24"/>
      <c r="C1619" s="25"/>
      <c r="D1619" s="22"/>
      <c r="E1619" s="26"/>
      <c r="F1619" s="26"/>
      <c r="G1619" s="27"/>
      <c r="H1619" s="28"/>
      <c r="I1619" s="27"/>
    </row>
    <row r="1620" spans="2:9" s="23" customFormat="1" x14ac:dyDescent="0.25">
      <c r="B1620" s="24"/>
      <c r="C1620" s="25"/>
      <c r="D1620" s="22"/>
      <c r="E1620" s="26"/>
      <c r="F1620" s="26"/>
      <c r="G1620" s="27"/>
      <c r="H1620" s="28"/>
      <c r="I1620" s="27"/>
    </row>
    <row r="1621" spans="2:9" s="23" customFormat="1" x14ac:dyDescent="0.25">
      <c r="B1621" s="24"/>
      <c r="C1621" s="25"/>
      <c r="D1621" s="22"/>
      <c r="E1621" s="26"/>
      <c r="F1621" s="26"/>
      <c r="G1621" s="27"/>
      <c r="H1621" s="28"/>
      <c r="I1621" s="27"/>
    </row>
    <row r="1622" spans="2:9" s="23" customFormat="1" x14ac:dyDescent="0.25">
      <c r="B1622" s="24"/>
      <c r="C1622" s="25"/>
      <c r="D1622" s="22"/>
      <c r="E1622" s="26"/>
      <c r="F1622" s="26"/>
      <c r="G1622" s="27"/>
      <c r="H1622" s="28"/>
      <c r="I1622" s="27"/>
    </row>
    <row r="1623" spans="2:9" s="23" customFormat="1" x14ac:dyDescent="0.25">
      <c r="B1623" s="24"/>
      <c r="C1623" s="25"/>
      <c r="D1623" s="22"/>
      <c r="E1623" s="26"/>
      <c r="F1623" s="26"/>
      <c r="G1623" s="27"/>
      <c r="H1623" s="28"/>
      <c r="I1623" s="27"/>
    </row>
    <row r="1624" spans="2:9" s="23" customFormat="1" x14ac:dyDescent="0.25">
      <c r="B1624" s="24"/>
      <c r="C1624" s="25"/>
      <c r="D1624" s="22"/>
      <c r="E1624" s="26"/>
      <c r="F1624" s="26"/>
      <c r="G1624" s="27"/>
      <c r="H1624" s="28"/>
      <c r="I1624" s="27"/>
    </row>
    <row r="1625" spans="2:9" s="23" customFormat="1" x14ac:dyDescent="0.25">
      <c r="B1625" s="24"/>
      <c r="C1625" s="25"/>
      <c r="D1625" s="22"/>
      <c r="E1625" s="26"/>
      <c r="F1625" s="26"/>
      <c r="G1625" s="27"/>
      <c r="H1625" s="28"/>
      <c r="I1625" s="27"/>
    </row>
    <row r="1626" spans="2:9" s="23" customFormat="1" x14ac:dyDescent="0.25">
      <c r="B1626" s="24"/>
      <c r="C1626" s="25"/>
      <c r="D1626" s="22"/>
      <c r="E1626" s="26"/>
      <c r="F1626" s="26"/>
      <c r="G1626" s="27"/>
      <c r="H1626" s="28"/>
      <c r="I1626" s="27"/>
    </row>
    <row r="1627" spans="2:9" s="23" customFormat="1" x14ac:dyDescent="0.25">
      <c r="B1627" s="24"/>
      <c r="C1627" s="25"/>
      <c r="D1627" s="22"/>
      <c r="E1627" s="26"/>
      <c r="F1627" s="26"/>
      <c r="G1627" s="27"/>
      <c r="H1627" s="28"/>
      <c r="I1627" s="27"/>
    </row>
    <row r="1628" spans="2:9" s="23" customFormat="1" x14ac:dyDescent="0.25">
      <c r="B1628" s="24"/>
      <c r="C1628" s="25"/>
      <c r="D1628" s="22"/>
      <c r="E1628" s="26"/>
      <c r="F1628" s="26"/>
      <c r="G1628" s="27"/>
      <c r="H1628" s="28"/>
      <c r="I1628" s="27"/>
    </row>
    <row r="1629" spans="2:9" s="23" customFormat="1" x14ac:dyDescent="0.25">
      <c r="B1629" s="24"/>
      <c r="C1629" s="25"/>
      <c r="D1629" s="22"/>
      <c r="E1629" s="26"/>
      <c r="F1629" s="26"/>
      <c r="G1629" s="27"/>
      <c r="H1629" s="28"/>
      <c r="I1629" s="27"/>
    </row>
    <row r="1630" spans="2:9" s="23" customFormat="1" x14ac:dyDescent="0.25">
      <c r="B1630" s="24"/>
      <c r="C1630" s="25"/>
      <c r="D1630" s="22"/>
      <c r="E1630" s="26"/>
      <c r="F1630" s="26"/>
      <c r="G1630" s="27"/>
      <c r="H1630" s="28"/>
      <c r="I1630" s="27"/>
    </row>
    <row r="1631" spans="2:9" s="23" customFormat="1" x14ac:dyDescent="0.25">
      <c r="B1631" s="24"/>
      <c r="C1631" s="25"/>
      <c r="D1631" s="22"/>
      <c r="E1631" s="26"/>
      <c r="F1631" s="26"/>
      <c r="G1631" s="27"/>
      <c r="H1631" s="28"/>
      <c r="I1631" s="27"/>
    </row>
    <row r="1632" spans="2:9" s="23" customFormat="1" x14ac:dyDescent="0.25">
      <c r="B1632" s="24"/>
      <c r="C1632" s="25"/>
      <c r="D1632" s="22"/>
      <c r="E1632" s="26"/>
      <c r="F1632" s="26"/>
      <c r="G1632" s="27"/>
      <c r="H1632" s="28"/>
      <c r="I1632" s="27"/>
    </row>
    <row r="1633" spans="2:9" s="23" customFormat="1" x14ac:dyDescent="0.25">
      <c r="B1633" s="24"/>
      <c r="C1633" s="25"/>
      <c r="D1633" s="22"/>
      <c r="E1633" s="26"/>
      <c r="F1633" s="26"/>
      <c r="G1633" s="27"/>
      <c r="H1633" s="28"/>
      <c r="I1633" s="27"/>
    </row>
    <row r="1634" spans="2:9" s="23" customFormat="1" x14ac:dyDescent="0.25">
      <c r="B1634" s="24"/>
      <c r="C1634" s="25"/>
      <c r="D1634" s="22"/>
      <c r="E1634" s="26"/>
      <c r="F1634" s="26"/>
      <c r="G1634" s="27"/>
      <c r="H1634" s="28"/>
      <c r="I1634" s="27"/>
    </row>
    <row r="1635" spans="2:9" s="23" customFormat="1" x14ac:dyDescent="0.25">
      <c r="B1635" s="24"/>
      <c r="C1635" s="25"/>
      <c r="D1635" s="22"/>
      <c r="E1635" s="26"/>
      <c r="F1635" s="26"/>
      <c r="G1635" s="27"/>
      <c r="H1635" s="28"/>
      <c r="I1635" s="27"/>
    </row>
    <row r="1636" spans="2:9" s="23" customFormat="1" x14ac:dyDescent="0.25">
      <c r="B1636" s="24"/>
      <c r="C1636" s="25"/>
      <c r="D1636" s="22"/>
      <c r="E1636" s="26"/>
      <c r="F1636" s="26"/>
      <c r="G1636" s="27"/>
      <c r="H1636" s="28"/>
      <c r="I1636" s="27"/>
    </row>
    <row r="1637" spans="2:9" s="23" customFormat="1" x14ac:dyDescent="0.25">
      <c r="B1637" s="24"/>
      <c r="C1637" s="25"/>
      <c r="D1637" s="22"/>
      <c r="E1637" s="26"/>
      <c r="F1637" s="26"/>
      <c r="G1637" s="27"/>
      <c r="H1637" s="28"/>
      <c r="I1637" s="27"/>
    </row>
    <row r="1638" spans="2:9" s="23" customFormat="1" x14ac:dyDescent="0.25">
      <c r="B1638" s="24"/>
      <c r="C1638" s="25"/>
      <c r="D1638" s="22"/>
      <c r="E1638" s="26"/>
      <c r="F1638" s="26"/>
      <c r="G1638" s="27"/>
      <c r="H1638" s="28"/>
      <c r="I1638" s="27"/>
    </row>
    <row r="1639" spans="2:9" s="23" customFormat="1" x14ac:dyDescent="0.25">
      <c r="B1639" s="24"/>
      <c r="C1639" s="25"/>
      <c r="D1639" s="22"/>
      <c r="E1639" s="26"/>
      <c r="F1639" s="26"/>
      <c r="G1639" s="27"/>
      <c r="H1639" s="28"/>
      <c r="I1639" s="27"/>
    </row>
    <row r="1640" spans="2:9" s="23" customFormat="1" x14ac:dyDescent="0.25">
      <c r="B1640" s="24"/>
      <c r="C1640" s="25"/>
      <c r="D1640" s="22"/>
      <c r="E1640" s="26"/>
      <c r="F1640" s="26"/>
      <c r="G1640" s="27"/>
      <c r="H1640" s="28"/>
      <c r="I1640" s="27"/>
    </row>
    <row r="1641" spans="2:9" s="23" customFormat="1" x14ac:dyDescent="0.25">
      <c r="B1641" s="24"/>
      <c r="C1641" s="25"/>
      <c r="D1641" s="22"/>
      <c r="E1641" s="26"/>
      <c r="F1641" s="26"/>
      <c r="G1641" s="27"/>
      <c r="H1641" s="28"/>
      <c r="I1641" s="27"/>
    </row>
    <row r="1642" spans="2:9" s="23" customFormat="1" x14ac:dyDescent="0.25">
      <c r="B1642" s="24"/>
      <c r="C1642" s="25"/>
      <c r="D1642" s="22"/>
      <c r="E1642" s="26"/>
      <c r="F1642" s="26"/>
      <c r="G1642" s="27"/>
      <c r="H1642" s="28"/>
      <c r="I1642" s="27"/>
    </row>
    <row r="1643" spans="2:9" s="23" customFormat="1" x14ac:dyDescent="0.25">
      <c r="B1643" s="24"/>
      <c r="C1643" s="25"/>
      <c r="D1643" s="22"/>
      <c r="E1643" s="26"/>
      <c r="F1643" s="26"/>
      <c r="G1643" s="27"/>
      <c r="H1643" s="28"/>
      <c r="I1643" s="27"/>
    </row>
    <row r="1644" spans="2:9" s="23" customFormat="1" x14ac:dyDescent="0.25">
      <c r="B1644" s="24"/>
      <c r="C1644" s="25"/>
      <c r="D1644" s="22"/>
      <c r="E1644" s="26"/>
      <c r="F1644" s="26"/>
      <c r="G1644" s="27"/>
      <c r="H1644" s="28"/>
      <c r="I1644" s="27"/>
    </row>
    <row r="1645" spans="2:9" s="23" customFormat="1" x14ac:dyDescent="0.25">
      <c r="B1645" s="24"/>
      <c r="C1645" s="25"/>
      <c r="D1645" s="22"/>
      <c r="E1645" s="26"/>
      <c r="F1645" s="26"/>
      <c r="G1645" s="27"/>
      <c r="H1645" s="28"/>
      <c r="I1645" s="27"/>
    </row>
    <row r="1646" spans="2:9" s="23" customFormat="1" x14ac:dyDescent="0.25">
      <c r="B1646" s="24"/>
      <c r="C1646" s="25"/>
      <c r="D1646" s="22"/>
      <c r="E1646" s="26"/>
      <c r="F1646" s="26"/>
      <c r="G1646" s="27"/>
      <c r="H1646" s="28"/>
      <c r="I1646" s="27"/>
    </row>
    <row r="1647" spans="2:9" s="23" customFormat="1" x14ac:dyDescent="0.25">
      <c r="B1647" s="24"/>
      <c r="C1647" s="25"/>
      <c r="D1647" s="22"/>
      <c r="E1647" s="26"/>
      <c r="F1647" s="26"/>
      <c r="G1647" s="27"/>
      <c r="H1647" s="28"/>
      <c r="I1647" s="27"/>
    </row>
    <row r="1648" spans="2:9" s="23" customFormat="1" x14ac:dyDescent="0.25">
      <c r="B1648" s="24"/>
      <c r="C1648" s="25"/>
      <c r="D1648" s="22"/>
      <c r="E1648" s="26"/>
      <c r="F1648" s="26"/>
      <c r="G1648" s="27"/>
      <c r="H1648" s="28"/>
      <c r="I1648" s="27"/>
    </row>
    <row r="1649" spans="2:9" s="23" customFormat="1" x14ac:dyDescent="0.25">
      <c r="B1649" s="24"/>
      <c r="C1649" s="25"/>
      <c r="D1649" s="22"/>
      <c r="E1649" s="26"/>
      <c r="F1649" s="26"/>
      <c r="G1649" s="27"/>
      <c r="H1649" s="28"/>
      <c r="I1649" s="27"/>
    </row>
    <row r="1650" spans="2:9" s="23" customFormat="1" x14ac:dyDescent="0.25">
      <c r="B1650" s="24"/>
      <c r="C1650" s="25"/>
      <c r="D1650" s="22"/>
      <c r="E1650" s="26"/>
      <c r="F1650" s="26"/>
      <c r="G1650" s="27"/>
      <c r="H1650" s="28"/>
      <c r="I1650" s="27"/>
    </row>
    <row r="1651" spans="2:9" s="23" customFormat="1" x14ac:dyDescent="0.25">
      <c r="B1651" s="24"/>
      <c r="C1651" s="25"/>
      <c r="D1651" s="22"/>
      <c r="E1651" s="26"/>
      <c r="F1651" s="26"/>
      <c r="G1651" s="27"/>
      <c r="H1651" s="28"/>
      <c r="I1651" s="27"/>
    </row>
    <row r="1652" spans="2:9" s="23" customFormat="1" x14ac:dyDescent="0.25">
      <c r="B1652" s="24"/>
      <c r="C1652" s="25"/>
      <c r="D1652" s="22"/>
      <c r="E1652" s="26"/>
      <c r="F1652" s="26"/>
      <c r="G1652" s="27"/>
      <c r="H1652" s="28"/>
      <c r="I1652" s="27"/>
    </row>
    <row r="1653" spans="2:9" s="23" customFormat="1" x14ac:dyDescent="0.25">
      <c r="B1653" s="24"/>
      <c r="C1653" s="25"/>
      <c r="D1653" s="22"/>
      <c r="E1653" s="26"/>
      <c r="F1653" s="26"/>
      <c r="G1653" s="27"/>
      <c r="H1653" s="28"/>
      <c r="I1653" s="27"/>
    </row>
    <row r="1654" spans="2:9" s="23" customFormat="1" x14ac:dyDescent="0.25">
      <c r="B1654" s="24"/>
      <c r="C1654" s="25"/>
      <c r="D1654" s="22"/>
      <c r="E1654" s="26"/>
      <c r="F1654" s="26"/>
      <c r="G1654" s="27"/>
      <c r="H1654" s="28"/>
      <c r="I1654" s="27"/>
    </row>
    <row r="1655" spans="2:9" s="23" customFormat="1" x14ac:dyDescent="0.25">
      <c r="B1655" s="24"/>
      <c r="C1655" s="25"/>
      <c r="D1655" s="22"/>
      <c r="E1655" s="26"/>
      <c r="F1655" s="26"/>
      <c r="G1655" s="27"/>
      <c r="H1655" s="28"/>
      <c r="I1655" s="27"/>
    </row>
    <row r="1656" spans="2:9" s="23" customFormat="1" x14ac:dyDescent="0.25">
      <c r="B1656" s="24"/>
      <c r="C1656" s="25"/>
      <c r="D1656" s="22"/>
      <c r="E1656" s="26"/>
      <c r="F1656" s="26"/>
      <c r="G1656" s="27"/>
      <c r="H1656" s="28"/>
      <c r="I1656" s="27"/>
    </row>
    <row r="1657" spans="2:9" s="23" customFormat="1" x14ac:dyDescent="0.25">
      <c r="B1657" s="24"/>
      <c r="C1657" s="25"/>
      <c r="D1657" s="22"/>
      <c r="E1657" s="26"/>
      <c r="F1657" s="26"/>
      <c r="G1657" s="27"/>
      <c r="H1657" s="28"/>
      <c r="I1657" s="27"/>
    </row>
    <row r="1658" spans="2:9" s="23" customFormat="1" x14ac:dyDescent="0.25">
      <c r="B1658" s="24"/>
      <c r="C1658" s="25"/>
      <c r="D1658" s="22"/>
      <c r="E1658" s="26"/>
      <c r="F1658" s="26"/>
      <c r="G1658" s="27"/>
      <c r="H1658" s="28"/>
      <c r="I1658" s="27"/>
    </row>
    <row r="1659" spans="2:9" s="23" customFormat="1" x14ac:dyDescent="0.25">
      <c r="B1659" s="24"/>
      <c r="C1659" s="25"/>
      <c r="D1659" s="22"/>
      <c r="E1659" s="26"/>
      <c r="F1659" s="26"/>
      <c r="G1659" s="27"/>
      <c r="H1659" s="28"/>
      <c r="I1659" s="27"/>
    </row>
    <row r="1660" spans="2:9" s="23" customFormat="1" x14ac:dyDescent="0.25">
      <c r="B1660" s="24"/>
      <c r="C1660" s="25"/>
      <c r="D1660" s="22"/>
      <c r="E1660" s="26"/>
      <c r="F1660" s="26"/>
      <c r="G1660" s="27"/>
      <c r="H1660" s="28"/>
      <c r="I1660" s="27"/>
    </row>
    <row r="1661" spans="2:9" s="23" customFormat="1" x14ac:dyDescent="0.25">
      <c r="B1661" s="24"/>
      <c r="C1661" s="25"/>
      <c r="D1661" s="22"/>
      <c r="E1661" s="26"/>
      <c r="F1661" s="26"/>
      <c r="G1661" s="27"/>
      <c r="H1661" s="28"/>
      <c r="I1661" s="27"/>
    </row>
    <row r="1662" spans="2:9" s="23" customFormat="1" x14ac:dyDescent="0.25">
      <c r="B1662" s="24"/>
      <c r="C1662" s="25"/>
      <c r="D1662" s="22"/>
      <c r="E1662" s="26"/>
      <c r="F1662" s="26"/>
      <c r="G1662" s="27"/>
      <c r="H1662" s="28"/>
      <c r="I1662" s="27"/>
    </row>
    <row r="1663" spans="2:9" s="23" customFormat="1" x14ac:dyDescent="0.25">
      <c r="B1663" s="24"/>
      <c r="C1663" s="25"/>
      <c r="D1663" s="22"/>
      <c r="E1663" s="26"/>
      <c r="F1663" s="26"/>
      <c r="G1663" s="27"/>
      <c r="H1663" s="28"/>
      <c r="I1663" s="27"/>
    </row>
    <row r="1664" spans="2:9" s="23" customFormat="1" x14ac:dyDescent="0.25">
      <c r="B1664" s="24"/>
      <c r="C1664" s="25"/>
      <c r="D1664" s="22"/>
      <c r="E1664" s="26"/>
      <c r="F1664" s="26"/>
      <c r="G1664" s="27"/>
      <c r="H1664" s="28"/>
      <c r="I1664" s="27"/>
    </row>
    <row r="1665" spans="2:9" s="23" customFormat="1" x14ac:dyDescent="0.25">
      <c r="B1665" s="24"/>
      <c r="C1665" s="25"/>
      <c r="D1665" s="22"/>
      <c r="E1665" s="26"/>
      <c r="F1665" s="26"/>
      <c r="G1665" s="27"/>
      <c r="H1665" s="28"/>
      <c r="I1665" s="27"/>
    </row>
    <row r="1666" spans="2:9" s="23" customFormat="1" x14ac:dyDescent="0.25">
      <c r="B1666" s="24"/>
      <c r="C1666" s="25"/>
      <c r="D1666" s="22"/>
      <c r="E1666" s="26"/>
      <c r="F1666" s="26"/>
      <c r="G1666" s="27"/>
      <c r="H1666" s="28"/>
      <c r="I1666" s="27"/>
    </row>
    <row r="1667" spans="2:9" s="23" customFormat="1" x14ac:dyDescent="0.25">
      <c r="B1667" s="24"/>
      <c r="C1667" s="25"/>
      <c r="D1667" s="22"/>
      <c r="E1667" s="26"/>
      <c r="F1667" s="26"/>
      <c r="G1667" s="27"/>
      <c r="H1667" s="28"/>
      <c r="I1667" s="27"/>
    </row>
    <row r="1668" spans="2:9" s="23" customFormat="1" x14ac:dyDescent="0.25">
      <c r="B1668" s="24"/>
      <c r="C1668" s="25"/>
      <c r="D1668" s="22"/>
      <c r="E1668" s="26"/>
      <c r="F1668" s="26"/>
      <c r="G1668" s="27"/>
      <c r="H1668" s="28"/>
      <c r="I1668" s="27"/>
    </row>
    <row r="1669" spans="2:9" s="23" customFormat="1" x14ac:dyDescent="0.25">
      <c r="B1669" s="24"/>
      <c r="C1669" s="25"/>
      <c r="D1669" s="22"/>
      <c r="E1669" s="26"/>
      <c r="F1669" s="26"/>
      <c r="G1669" s="27"/>
      <c r="H1669" s="28"/>
      <c r="I1669" s="27"/>
    </row>
    <row r="1670" spans="2:9" s="23" customFormat="1" x14ac:dyDescent="0.25">
      <c r="B1670" s="24"/>
      <c r="C1670" s="25"/>
      <c r="D1670" s="22"/>
      <c r="E1670" s="26"/>
      <c r="F1670" s="26"/>
      <c r="G1670" s="27"/>
      <c r="H1670" s="28"/>
      <c r="I1670" s="27"/>
    </row>
    <row r="1671" spans="2:9" s="23" customFormat="1" x14ac:dyDescent="0.25">
      <c r="B1671" s="24"/>
      <c r="C1671" s="25"/>
      <c r="D1671" s="22"/>
      <c r="E1671" s="26"/>
      <c r="F1671" s="26"/>
      <c r="G1671" s="27"/>
      <c r="H1671" s="28"/>
      <c r="I1671" s="27"/>
    </row>
    <row r="1672" spans="2:9" s="23" customFormat="1" x14ac:dyDescent="0.25">
      <c r="B1672" s="24"/>
      <c r="C1672" s="25"/>
      <c r="D1672" s="22"/>
      <c r="E1672" s="26"/>
      <c r="F1672" s="26"/>
      <c r="G1672" s="27"/>
      <c r="H1672" s="28"/>
      <c r="I1672" s="27"/>
    </row>
    <row r="1673" spans="2:9" s="23" customFormat="1" x14ac:dyDescent="0.25">
      <c r="B1673" s="24"/>
      <c r="C1673" s="25"/>
      <c r="D1673" s="22"/>
      <c r="E1673" s="26"/>
      <c r="F1673" s="26"/>
      <c r="G1673" s="27"/>
      <c r="H1673" s="28"/>
      <c r="I1673" s="27"/>
    </row>
    <row r="1674" spans="2:9" s="23" customFormat="1" x14ac:dyDescent="0.25">
      <c r="B1674" s="24"/>
      <c r="C1674" s="25"/>
      <c r="D1674" s="22"/>
      <c r="E1674" s="26"/>
      <c r="F1674" s="26"/>
      <c r="G1674" s="27"/>
      <c r="H1674" s="28"/>
      <c r="I1674" s="27"/>
    </row>
    <row r="1675" spans="2:9" s="23" customFormat="1" x14ac:dyDescent="0.25">
      <c r="B1675" s="24"/>
      <c r="C1675" s="25"/>
      <c r="D1675" s="22"/>
      <c r="E1675" s="26"/>
      <c r="F1675" s="26"/>
      <c r="G1675" s="27"/>
      <c r="H1675" s="28"/>
      <c r="I1675" s="27"/>
    </row>
    <row r="1676" spans="2:9" s="23" customFormat="1" x14ac:dyDescent="0.25">
      <c r="B1676" s="24"/>
      <c r="C1676" s="25"/>
      <c r="D1676" s="22"/>
      <c r="E1676" s="26"/>
      <c r="F1676" s="26"/>
      <c r="G1676" s="27"/>
      <c r="H1676" s="28"/>
      <c r="I1676" s="27"/>
    </row>
    <row r="1677" spans="2:9" s="23" customFormat="1" x14ac:dyDescent="0.25">
      <c r="B1677" s="24"/>
      <c r="C1677" s="25"/>
      <c r="D1677" s="22"/>
      <c r="E1677" s="26"/>
      <c r="F1677" s="26"/>
      <c r="G1677" s="27"/>
      <c r="H1677" s="28"/>
      <c r="I1677" s="27"/>
    </row>
    <row r="1678" spans="2:9" s="23" customFormat="1" x14ac:dyDescent="0.25">
      <c r="B1678" s="24"/>
      <c r="C1678" s="25"/>
      <c r="D1678" s="22"/>
      <c r="E1678" s="26"/>
      <c r="F1678" s="26"/>
      <c r="G1678" s="27"/>
      <c r="H1678" s="28"/>
      <c r="I1678" s="27"/>
    </row>
    <row r="1679" spans="2:9" s="23" customFormat="1" x14ac:dyDescent="0.25">
      <c r="B1679" s="24"/>
      <c r="C1679" s="25"/>
      <c r="D1679" s="22"/>
      <c r="E1679" s="26"/>
      <c r="F1679" s="26"/>
      <c r="G1679" s="27"/>
      <c r="H1679" s="28"/>
      <c r="I1679" s="27"/>
    </row>
    <row r="1680" spans="2:9" s="23" customFormat="1" x14ac:dyDescent="0.25">
      <c r="B1680" s="24"/>
      <c r="C1680" s="25"/>
      <c r="D1680" s="22"/>
      <c r="E1680" s="26"/>
      <c r="F1680" s="26"/>
      <c r="G1680" s="27"/>
      <c r="H1680" s="28"/>
      <c r="I1680" s="27"/>
    </row>
    <row r="1681" spans="2:9" s="23" customFormat="1" x14ac:dyDescent="0.25">
      <c r="B1681" s="24"/>
      <c r="C1681" s="25"/>
      <c r="D1681" s="22"/>
      <c r="E1681" s="26"/>
      <c r="F1681" s="26"/>
      <c r="G1681" s="27"/>
      <c r="H1681" s="28"/>
      <c r="I1681" s="27"/>
    </row>
    <row r="1682" spans="2:9" s="23" customFormat="1" x14ac:dyDescent="0.25">
      <c r="B1682" s="24"/>
      <c r="C1682" s="25"/>
      <c r="D1682" s="22"/>
      <c r="E1682" s="26"/>
      <c r="F1682" s="26"/>
      <c r="G1682" s="27"/>
      <c r="H1682" s="28"/>
      <c r="I1682" s="27"/>
    </row>
    <row r="1683" spans="2:9" s="23" customFormat="1" x14ac:dyDescent="0.25">
      <c r="B1683" s="24"/>
      <c r="C1683" s="25"/>
      <c r="D1683" s="22"/>
      <c r="E1683" s="26"/>
      <c r="F1683" s="26"/>
      <c r="G1683" s="27"/>
      <c r="H1683" s="28"/>
      <c r="I1683" s="27"/>
    </row>
    <row r="1684" spans="2:9" s="23" customFormat="1" x14ac:dyDescent="0.25">
      <c r="B1684" s="24"/>
      <c r="C1684" s="25"/>
      <c r="D1684" s="22"/>
      <c r="E1684" s="26"/>
      <c r="F1684" s="26"/>
      <c r="G1684" s="27"/>
      <c r="H1684" s="28"/>
      <c r="I1684" s="27"/>
    </row>
    <row r="1685" spans="2:9" s="23" customFormat="1" x14ac:dyDescent="0.25">
      <c r="B1685" s="24"/>
      <c r="C1685" s="25"/>
      <c r="D1685" s="22"/>
      <c r="E1685" s="26"/>
      <c r="F1685" s="26"/>
      <c r="G1685" s="27"/>
      <c r="H1685" s="28"/>
      <c r="I1685" s="27"/>
    </row>
    <row r="1686" spans="2:9" s="23" customFormat="1" x14ac:dyDescent="0.25">
      <c r="B1686" s="24"/>
      <c r="C1686" s="25"/>
      <c r="D1686" s="22"/>
      <c r="E1686" s="26"/>
      <c r="F1686" s="26"/>
      <c r="G1686" s="27"/>
      <c r="H1686" s="28"/>
      <c r="I1686" s="27"/>
    </row>
    <row r="1687" spans="2:9" s="23" customFormat="1" x14ac:dyDescent="0.25">
      <c r="B1687" s="24"/>
      <c r="C1687" s="25"/>
      <c r="D1687" s="22"/>
      <c r="E1687" s="26"/>
      <c r="F1687" s="26"/>
      <c r="G1687" s="27"/>
      <c r="H1687" s="28"/>
      <c r="I1687" s="27"/>
    </row>
    <row r="1688" spans="2:9" s="23" customFormat="1" x14ac:dyDescent="0.25">
      <c r="B1688" s="24"/>
      <c r="C1688" s="25"/>
      <c r="D1688" s="22"/>
      <c r="E1688" s="26"/>
      <c r="F1688" s="26"/>
      <c r="G1688" s="27"/>
      <c r="H1688" s="28"/>
      <c r="I1688" s="27"/>
    </row>
    <row r="1689" spans="2:9" s="23" customFormat="1" x14ac:dyDescent="0.25">
      <c r="B1689" s="24"/>
      <c r="C1689" s="25"/>
      <c r="D1689" s="22"/>
      <c r="E1689" s="26"/>
      <c r="F1689" s="26"/>
      <c r="G1689" s="27"/>
      <c r="H1689" s="28"/>
      <c r="I1689" s="27"/>
    </row>
    <row r="1690" spans="2:9" s="23" customFormat="1" x14ac:dyDescent="0.25">
      <c r="B1690" s="24"/>
      <c r="C1690" s="25"/>
      <c r="D1690" s="22"/>
      <c r="E1690" s="26"/>
      <c r="F1690" s="26"/>
      <c r="G1690" s="27"/>
      <c r="H1690" s="28"/>
      <c r="I1690" s="27"/>
    </row>
    <row r="1691" spans="2:9" s="23" customFormat="1" x14ac:dyDescent="0.25">
      <c r="B1691" s="24"/>
      <c r="C1691" s="25"/>
      <c r="D1691" s="22"/>
      <c r="E1691" s="26"/>
      <c r="F1691" s="26"/>
      <c r="G1691" s="27"/>
      <c r="H1691" s="28"/>
      <c r="I1691" s="27"/>
    </row>
    <row r="1692" spans="2:9" s="23" customFormat="1" x14ac:dyDescent="0.25">
      <c r="B1692" s="24"/>
      <c r="C1692" s="25"/>
      <c r="D1692" s="22"/>
      <c r="E1692" s="26"/>
      <c r="F1692" s="26"/>
      <c r="G1692" s="27"/>
      <c r="H1692" s="28"/>
      <c r="I1692" s="27"/>
    </row>
    <row r="1693" spans="2:9" s="23" customFormat="1" x14ac:dyDescent="0.25">
      <c r="B1693" s="24"/>
      <c r="C1693" s="25"/>
      <c r="D1693" s="22"/>
      <c r="E1693" s="26"/>
      <c r="F1693" s="26"/>
      <c r="G1693" s="27"/>
      <c r="H1693" s="28"/>
      <c r="I1693" s="27"/>
    </row>
    <row r="1694" spans="2:9" s="23" customFormat="1" x14ac:dyDescent="0.25">
      <c r="B1694" s="24"/>
      <c r="C1694" s="25"/>
      <c r="D1694" s="22"/>
      <c r="E1694" s="26"/>
      <c r="F1694" s="26"/>
      <c r="G1694" s="27"/>
      <c r="H1694" s="28"/>
      <c r="I1694" s="27"/>
    </row>
    <row r="1695" spans="2:9" s="23" customFormat="1" x14ac:dyDescent="0.25">
      <c r="B1695" s="24"/>
      <c r="C1695" s="25"/>
      <c r="D1695" s="22"/>
      <c r="E1695" s="26"/>
      <c r="F1695" s="26"/>
      <c r="G1695" s="27"/>
      <c r="H1695" s="28"/>
      <c r="I1695" s="27"/>
    </row>
    <row r="1696" spans="2:9" s="23" customFormat="1" x14ac:dyDescent="0.25">
      <c r="B1696" s="24"/>
      <c r="C1696" s="25"/>
      <c r="D1696" s="22"/>
      <c r="E1696" s="26"/>
      <c r="F1696" s="26"/>
      <c r="G1696" s="27"/>
      <c r="H1696" s="28"/>
      <c r="I1696" s="27"/>
    </row>
    <row r="1697" spans="2:9" s="23" customFormat="1" x14ac:dyDescent="0.25">
      <c r="B1697" s="24"/>
      <c r="C1697" s="25"/>
      <c r="D1697" s="22"/>
      <c r="E1697" s="26"/>
      <c r="F1697" s="26"/>
      <c r="G1697" s="27"/>
      <c r="H1697" s="28"/>
      <c r="I1697" s="27"/>
    </row>
    <row r="1698" spans="2:9" s="23" customFormat="1" x14ac:dyDescent="0.25">
      <c r="B1698" s="24"/>
      <c r="C1698" s="25"/>
      <c r="D1698" s="22"/>
      <c r="E1698" s="26"/>
      <c r="F1698" s="26"/>
      <c r="G1698" s="27"/>
      <c r="H1698" s="28"/>
      <c r="I1698" s="27"/>
    </row>
    <row r="1699" spans="2:9" s="23" customFormat="1" x14ac:dyDescent="0.25">
      <c r="B1699" s="24"/>
      <c r="C1699" s="25"/>
      <c r="D1699" s="22"/>
      <c r="E1699" s="26"/>
      <c r="F1699" s="26"/>
      <c r="G1699" s="27"/>
      <c r="H1699" s="28"/>
      <c r="I1699" s="27"/>
    </row>
    <row r="1700" spans="2:9" s="23" customFormat="1" x14ac:dyDescent="0.25">
      <c r="B1700" s="24"/>
      <c r="C1700" s="25"/>
      <c r="D1700" s="22"/>
      <c r="E1700" s="26"/>
      <c r="F1700" s="26"/>
      <c r="G1700" s="27"/>
      <c r="H1700" s="28"/>
      <c r="I1700" s="27"/>
    </row>
    <row r="1701" spans="2:9" s="23" customFormat="1" x14ac:dyDescent="0.25">
      <c r="B1701" s="24"/>
      <c r="C1701" s="25"/>
      <c r="D1701" s="22"/>
      <c r="E1701" s="26"/>
      <c r="F1701" s="26"/>
      <c r="G1701" s="27"/>
      <c r="H1701" s="28"/>
      <c r="I1701" s="27"/>
    </row>
    <row r="1702" spans="2:9" s="23" customFormat="1" x14ac:dyDescent="0.25">
      <c r="B1702" s="24"/>
      <c r="C1702" s="25"/>
      <c r="D1702" s="22"/>
      <c r="E1702" s="26"/>
      <c r="F1702" s="26"/>
      <c r="G1702" s="27"/>
      <c r="H1702" s="28"/>
      <c r="I1702" s="27"/>
    </row>
    <row r="1703" spans="2:9" s="23" customFormat="1" x14ac:dyDescent="0.25">
      <c r="B1703" s="24"/>
      <c r="C1703" s="25"/>
      <c r="D1703" s="22"/>
      <c r="E1703" s="26"/>
      <c r="F1703" s="26"/>
      <c r="G1703" s="27"/>
      <c r="H1703" s="28"/>
      <c r="I1703" s="27"/>
    </row>
    <row r="1704" spans="2:9" s="23" customFormat="1" x14ac:dyDescent="0.25">
      <c r="B1704" s="24"/>
      <c r="C1704" s="25"/>
      <c r="D1704" s="22"/>
      <c r="E1704" s="26"/>
      <c r="F1704" s="26"/>
      <c r="G1704" s="27"/>
      <c r="H1704" s="28"/>
      <c r="I1704" s="27"/>
    </row>
    <row r="1705" spans="2:9" s="23" customFormat="1" x14ac:dyDescent="0.25">
      <c r="B1705" s="24"/>
      <c r="C1705" s="25"/>
      <c r="D1705" s="22"/>
      <c r="E1705" s="26"/>
      <c r="F1705" s="26"/>
      <c r="G1705" s="27"/>
      <c r="H1705" s="28"/>
      <c r="I1705" s="27"/>
    </row>
    <row r="1706" spans="2:9" s="23" customFormat="1" x14ac:dyDescent="0.25">
      <c r="B1706" s="24"/>
      <c r="C1706" s="25"/>
      <c r="D1706" s="22"/>
      <c r="E1706" s="26"/>
      <c r="F1706" s="26"/>
      <c r="G1706" s="27"/>
      <c r="H1706" s="28"/>
      <c r="I1706" s="27"/>
    </row>
    <row r="1707" spans="2:9" s="23" customFormat="1" x14ac:dyDescent="0.25">
      <c r="B1707" s="24"/>
      <c r="C1707" s="25"/>
      <c r="D1707" s="22"/>
      <c r="E1707" s="26"/>
      <c r="F1707" s="26"/>
      <c r="G1707" s="27"/>
      <c r="H1707" s="28"/>
      <c r="I1707" s="27"/>
    </row>
    <row r="1708" spans="2:9" s="23" customFormat="1" x14ac:dyDescent="0.25">
      <c r="B1708" s="24"/>
      <c r="C1708" s="25"/>
      <c r="D1708" s="22"/>
      <c r="E1708" s="26"/>
      <c r="F1708" s="26"/>
      <c r="G1708" s="27"/>
      <c r="H1708" s="28"/>
      <c r="I1708" s="27"/>
    </row>
    <row r="1709" spans="2:9" s="23" customFormat="1" x14ac:dyDescent="0.25">
      <c r="B1709" s="24"/>
      <c r="C1709" s="25"/>
      <c r="D1709" s="22"/>
      <c r="E1709" s="26"/>
      <c r="F1709" s="26"/>
      <c r="G1709" s="27"/>
      <c r="H1709" s="28"/>
      <c r="I1709" s="27"/>
    </row>
    <row r="1710" spans="2:9" s="23" customFormat="1" x14ac:dyDescent="0.25">
      <c r="B1710" s="24"/>
      <c r="C1710" s="25"/>
      <c r="D1710" s="22"/>
      <c r="E1710" s="26"/>
      <c r="F1710" s="26"/>
      <c r="G1710" s="27"/>
      <c r="H1710" s="28"/>
      <c r="I1710" s="27"/>
    </row>
    <row r="1711" spans="2:9" s="23" customFormat="1" x14ac:dyDescent="0.25">
      <c r="B1711" s="24"/>
      <c r="C1711" s="25"/>
      <c r="D1711" s="22"/>
      <c r="E1711" s="26"/>
      <c r="F1711" s="26"/>
      <c r="G1711" s="27"/>
      <c r="H1711" s="28"/>
      <c r="I1711" s="27"/>
    </row>
    <row r="1712" spans="2:9" s="23" customFormat="1" x14ac:dyDescent="0.25">
      <c r="B1712" s="24"/>
      <c r="C1712" s="25"/>
      <c r="D1712" s="22"/>
      <c r="E1712" s="26"/>
      <c r="F1712" s="26"/>
      <c r="G1712" s="27"/>
      <c r="H1712" s="28"/>
      <c r="I1712" s="27"/>
    </row>
    <row r="1713" spans="2:9" s="23" customFormat="1" x14ac:dyDescent="0.25">
      <c r="B1713" s="24"/>
      <c r="C1713" s="25"/>
      <c r="D1713" s="22"/>
      <c r="E1713" s="26"/>
      <c r="F1713" s="26"/>
      <c r="G1713" s="27"/>
      <c r="H1713" s="28"/>
      <c r="I1713" s="27"/>
    </row>
    <row r="1714" spans="2:9" s="23" customFormat="1" x14ac:dyDescent="0.25">
      <c r="B1714" s="24"/>
      <c r="C1714" s="25"/>
      <c r="D1714" s="22"/>
      <c r="E1714" s="26"/>
      <c r="F1714" s="26"/>
      <c r="G1714" s="27"/>
      <c r="H1714" s="28"/>
      <c r="I1714" s="27"/>
    </row>
    <row r="1715" spans="2:9" s="23" customFormat="1" x14ac:dyDescent="0.25">
      <c r="B1715" s="24"/>
      <c r="C1715" s="25"/>
      <c r="D1715" s="22"/>
      <c r="E1715" s="26"/>
      <c r="F1715" s="26"/>
      <c r="G1715" s="27"/>
      <c r="H1715" s="28"/>
      <c r="I1715" s="27"/>
    </row>
    <row r="1716" spans="2:9" s="23" customFormat="1" x14ac:dyDescent="0.25">
      <c r="B1716" s="24"/>
      <c r="C1716" s="25"/>
      <c r="D1716" s="22"/>
      <c r="E1716" s="26"/>
      <c r="F1716" s="26"/>
      <c r="G1716" s="27"/>
      <c r="H1716" s="28"/>
      <c r="I1716" s="27"/>
    </row>
    <row r="1717" spans="2:9" s="23" customFormat="1" x14ac:dyDescent="0.25">
      <c r="B1717" s="24"/>
      <c r="C1717" s="25"/>
      <c r="D1717" s="22"/>
      <c r="E1717" s="26"/>
      <c r="F1717" s="26"/>
      <c r="G1717" s="27"/>
      <c r="H1717" s="28"/>
      <c r="I1717" s="27"/>
    </row>
    <row r="1718" spans="2:9" s="23" customFormat="1" x14ac:dyDescent="0.25">
      <c r="B1718" s="24"/>
      <c r="C1718" s="25"/>
      <c r="D1718" s="22"/>
      <c r="E1718" s="26"/>
      <c r="F1718" s="26"/>
      <c r="G1718" s="27"/>
      <c r="H1718" s="28"/>
      <c r="I1718" s="27"/>
    </row>
    <row r="1719" spans="2:9" s="23" customFormat="1" x14ac:dyDescent="0.25">
      <c r="B1719" s="24"/>
      <c r="C1719" s="25"/>
      <c r="D1719" s="22"/>
      <c r="E1719" s="26"/>
      <c r="F1719" s="26"/>
      <c r="G1719" s="27"/>
      <c r="H1719" s="28"/>
      <c r="I1719" s="27"/>
    </row>
    <row r="1720" spans="2:9" s="23" customFormat="1" x14ac:dyDescent="0.25">
      <c r="B1720" s="24"/>
      <c r="C1720" s="25"/>
      <c r="D1720" s="22"/>
      <c r="E1720" s="26"/>
      <c r="F1720" s="26"/>
      <c r="G1720" s="27"/>
      <c r="H1720" s="28"/>
      <c r="I1720" s="27"/>
    </row>
    <row r="1721" spans="2:9" s="23" customFormat="1" x14ac:dyDescent="0.25">
      <c r="B1721" s="24"/>
      <c r="C1721" s="25"/>
      <c r="D1721" s="22"/>
      <c r="E1721" s="26"/>
      <c r="F1721" s="26"/>
      <c r="G1721" s="27"/>
      <c r="H1721" s="28"/>
      <c r="I1721" s="27"/>
    </row>
    <row r="1722" spans="2:9" s="23" customFormat="1" x14ac:dyDescent="0.25">
      <c r="B1722" s="24"/>
      <c r="C1722" s="25"/>
      <c r="D1722" s="22"/>
      <c r="E1722" s="26"/>
      <c r="F1722" s="26"/>
      <c r="G1722" s="27"/>
      <c r="H1722" s="28"/>
      <c r="I1722" s="27"/>
    </row>
    <row r="1723" spans="2:9" s="23" customFormat="1" x14ac:dyDescent="0.25">
      <c r="B1723" s="24"/>
      <c r="C1723" s="25"/>
      <c r="D1723" s="22"/>
      <c r="E1723" s="26"/>
      <c r="F1723" s="26"/>
      <c r="G1723" s="27"/>
      <c r="H1723" s="28"/>
      <c r="I1723" s="27"/>
    </row>
    <row r="1724" spans="2:9" s="23" customFormat="1" x14ac:dyDescent="0.25">
      <c r="B1724" s="24"/>
      <c r="C1724" s="25"/>
      <c r="D1724" s="22"/>
      <c r="E1724" s="26"/>
      <c r="F1724" s="26"/>
      <c r="G1724" s="27"/>
      <c r="H1724" s="28"/>
      <c r="I1724" s="27"/>
    </row>
    <row r="1725" spans="2:9" s="23" customFormat="1" x14ac:dyDescent="0.25">
      <c r="B1725" s="24"/>
      <c r="C1725" s="25"/>
      <c r="D1725" s="22"/>
      <c r="E1725" s="26"/>
      <c r="F1725" s="26"/>
      <c r="G1725" s="27"/>
      <c r="H1725" s="28"/>
      <c r="I1725" s="27"/>
    </row>
    <row r="1726" spans="2:9" s="23" customFormat="1" x14ac:dyDescent="0.25">
      <c r="B1726" s="24"/>
      <c r="C1726" s="25"/>
      <c r="D1726" s="22"/>
      <c r="E1726" s="26"/>
      <c r="F1726" s="26"/>
      <c r="G1726" s="27"/>
      <c r="H1726" s="28"/>
      <c r="I1726" s="27"/>
    </row>
    <row r="1727" spans="2:9" s="23" customFormat="1" x14ac:dyDescent="0.25">
      <c r="B1727" s="24"/>
      <c r="C1727" s="25"/>
      <c r="D1727" s="22"/>
      <c r="E1727" s="26"/>
      <c r="F1727" s="26"/>
      <c r="G1727" s="27"/>
      <c r="H1727" s="28"/>
      <c r="I1727" s="27"/>
    </row>
    <row r="1728" spans="2:9" s="23" customFormat="1" x14ac:dyDescent="0.25">
      <c r="B1728" s="24"/>
      <c r="C1728" s="25"/>
      <c r="D1728" s="22"/>
      <c r="E1728" s="26"/>
      <c r="F1728" s="26"/>
      <c r="G1728" s="27"/>
      <c r="H1728" s="28"/>
      <c r="I1728" s="27"/>
    </row>
    <row r="1729" spans="2:9" s="23" customFormat="1" x14ac:dyDescent="0.25">
      <c r="B1729" s="24"/>
      <c r="C1729" s="25"/>
      <c r="D1729" s="22"/>
      <c r="E1729" s="26"/>
      <c r="F1729" s="26"/>
      <c r="G1729" s="27"/>
      <c r="H1729" s="28"/>
      <c r="I1729" s="27"/>
    </row>
    <row r="1730" spans="2:9" s="23" customFormat="1" x14ac:dyDescent="0.25">
      <c r="B1730" s="24"/>
      <c r="C1730" s="25"/>
      <c r="D1730" s="22"/>
      <c r="E1730" s="26"/>
      <c r="F1730" s="26"/>
      <c r="G1730" s="27"/>
      <c r="H1730" s="28"/>
      <c r="I1730" s="27"/>
    </row>
    <row r="1731" spans="2:9" s="23" customFormat="1" x14ac:dyDescent="0.25">
      <c r="B1731" s="24"/>
      <c r="C1731" s="25"/>
      <c r="D1731" s="22"/>
      <c r="E1731" s="26"/>
      <c r="F1731" s="26"/>
      <c r="G1731" s="27"/>
      <c r="H1731" s="28"/>
      <c r="I1731" s="27"/>
    </row>
    <row r="1732" spans="2:9" s="23" customFormat="1" x14ac:dyDescent="0.25">
      <c r="B1732" s="24"/>
      <c r="C1732" s="25"/>
      <c r="D1732" s="22"/>
      <c r="E1732" s="26"/>
      <c r="F1732" s="26"/>
      <c r="G1732" s="27"/>
      <c r="H1732" s="28"/>
      <c r="I1732" s="27"/>
    </row>
    <row r="1733" spans="2:9" s="23" customFormat="1" x14ac:dyDescent="0.25">
      <c r="B1733" s="24"/>
      <c r="C1733" s="25"/>
      <c r="D1733" s="22"/>
      <c r="E1733" s="26"/>
      <c r="F1733" s="26"/>
      <c r="G1733" s="27"/>
      <c r="H1733" s="28"/>
      <c r="I1733" s="27"/>
    </row>
    <row r="1734" spans="2:9" s="23" customFormat="1" x14ac:dyDescent="0.25">
      <c r="B1734" s="24"/>
      <c r="C1734" s="25"/>
      <c r="D1734" s="22"/>
      <c r="E1734" s="26"/>
      <c r="F1734" s="26"/>
      <c r="G1734" s="27"/>
      <c r="H1734" s="28"/>
      <c r="I1734" s="27"/>
    </row>
    <row r="1735" spans="2:9" s="23" customFormat="1" x14ac:dyDescent="0.25">
      <c r="B1735" s="24"/>
      <c r="C1735" s="25"/>
      <c r="D1735" s="22"/>
      <c r="E1735" s="26"/>
      <c r="F1735" s="26"/>
      <c r="G1735" s="27"/>
      <c r="H1735" s="28"/>
      <c r="I1735" s="27"/>
    </row>
    <row r="1736" spans="2:9" s="23" customFormat="1" x14ac:dyDescent="0.25">
      <c r="B1736" s="24"/>
      <c r="C1736" s="25"/>
      <c r="D1736" s="22"/>
      <c r="E1736" s="26"/>
      <c r="F1736" s="26"/>
      <c r="G1736" s="27"/>
      <c r="H1736" s="28"/>
      <c r="I1736" s="27"/>
    </row>
    <row r="1737" spans="2:9" s="23" customFormat="1" x14ac:dyDescent="0.25">
      <c r="B1737" s="24"/>
      <c r="C1737" s="25"/>
      <c r="D1737" s="22"/>
      <c r="E1737" s="26"/>
      <c r="F1737" s="26"/>
      <c r="G1737" s="27"/>
      <c r="H1737" s="28"/>
      <c r="I1737" s="27"/>
    </row>
    <row r="1738" spans="2:9" s="23" customFormat="1" x14ac:dyDescent="0.25">
      <c r="B1738" s="24"/>
      <c r="C1738" s="25"/>
      <c r="D1738" s="22"/>
      <c r="E1738" s="26"/>
      <c r="F1738" s="26"/>
      <c r="G1738" s="27"/>
      <c r="H1738" s="28"/>
      <c r="I1738" s="27"/>
    </row>
    <row r="1739" spans="2:9" s="23" customFormat="1" x14ac:dyDescent="0.25">
      <c r="B1739" s="24"/>
      <c r="C1739" s="25"/>
      <c r="D1739" s="22"/>
      <c r="E1739" s="26"/>
      <c r="F1739" s="26"/>
      <c r="G1739" s="27"/>
      <c r="H1739" s="28"/>
      <c r="I1739" s="27"/>
    </row>
    <row r="1740" spans="2:9" s="23" customFormat="1" x14ac:dyDescent="0.25">
      <c r="B1740" s="24"/>
      <c r="C1740" s="25"/>
      <c r="D1740" s="22"/>
      <c r="E1740" s="26"/>
      <c r="F1740" s="26"/>
      <c r="G1740" s="27"/>
      <c r="H1740" s="28"/>
      <c r="I1740" s="27"/>
    </row>
    <row r="1741" spans="2:9" s="23" customFormat="1" x14ac:dyDescent="0.25">
      <c r="B1741" s="24"/>
      <c r="C1741" s="25"/>
      <c r="D1741" s="22"/>
      <c r="E1741" s="26"/>
      <c r="F1741" s="26"/>
      <c r="G1741" s="27"/>
      <c r="H1741" s="28"/>
      <c r="I1741" s="27"/>
    </row>
    <row r="1742" spans="2:9" s="23" customFormat="1" x14ac:dyDescent="0.25">
      <c r="B1742" s="24"/>
      <c r="C1742" s="25"/>
      <c r="D1742" s="22"/>
      <c r="E1742" s="26"/>
      <c r="F1742" s="26"/>
      <c r="G1742" s="27"/>
      <c r="H1742" s="28"/>
      <c r="I1742" s="27"/>
    </row>
    <row r="1743" spans="2:9" s="23" customFormat="1" x14ac:dyDescent="0.25">
      <c r="B1743" s="24"/>
      <c r="C1743" s="25"/>
      <c r="D1743" s="22"/>
      <c r="E1743" s="26"/>
      <c r="F1743" s="26"/>
      <c r="G1743" s="27"/>
      <c r="H1743" s="28"/>
      <c r="I1743" s="27"/>
    </row>
    <row r="1744" spans="2:9" s="23" customFormat="1" x14ac:dyDescent="0.25">
      <c r="B1744" s="24"/>
      <c r="C1744" s="25"/>
      <c r="D1744" s="22"/>
      <c r="E1744" s="26"/>
      <c r="F1744" s="26"/>
      <c r="G1744" s="27"/>
      <c r="H1744" s="28"/>
      <c r="I1744" s="27"/>
    </row>
    <row r="1745" spans="2:9" s="23" customFormat="1" x14ac:dyDescent="0.25">
      <c r="B1745" s="24"/>
      <c r="C1745" s="25"/>
      <c r="D1745" s="22"/>
      <c r="E1745" s="26"/>
      <c r="F1745" s="26"/>
      <c r="G1745" s="27"/>
      <c r="H1745" s="28"/>
      <c r="I1745" s="27"/>
    </row>
    <row r="1746" spans="2:9" s="23" customFormat="1" x14ac:dyDescent="0.25">
      <c r="B1746" s="24"/>
      <c r="C1746" s="25"/>
      <c r="D1746" s="22"/>
      <c r="E1746" s="26"/>
      <c r="F1746" s="26"/>
      <c r="G1746" s="27"/>
      <c r="H1746" s="28"/>
      <c r="I1746" s="27"/>
    </row>
    <row r="1747" spans="2:9" s="23" customFormat="1" x14ac:dyDescent="0.25">
      <c r="B1747" s="24"/>
      <c r="C1747" s="25"/>
      <c r="D1747" s="22"/>
      <c r="E1747" s="26"/>
      <c r="F1747" s="26"/>
      <c r="G1747" s="27"/>
      <c r="H1747" s="28"/>
      <c r="I1747" s="27"/>
    </row>
    <row r="1748" spans="2:9" s="23" customFormat="1" x14ac:dyDescent="0.25">
      <c r="B1748" s="24"/>
      <c r="C1748" s="25"/>
      <c r="D1748" s="22"/>
      <c r="E1748" s="26"/>
      <c r="F1748" s="26"/>
      <c r="G1748" s="27"/>
      <c r="H1748" s="28"/>
      <c r="I1748" s="27"/>
    </row>
    <row r="1749" spans="2:9" s="23" customFormat="1" x14ac:dyDescent="0.25">
      <c r="B1749" s="24"/>
      <c r="C1749" s="25"/>
      <c r="D1749" s="22"/>
      <c r="E1749" s="26"/>
      <c r="F1749" s="26"/>
      <c r="G1749" s="27"/>
      <c r="H1749" s="28"/>
      <c r="I1749" s="27"/>
    </row>
    <row r="1750" spans="2:9" s="23" customFormat="1" x14ac:dyDescent="0.25">
      <c r="B1750" s="24"/>
      <c r="C1750" s="25"/>
      <c r="D1750" s="22"/>
      <c r="E1750" s="26"/>
      <c r="F1750" s="26"/>
      <c r="G1750" s="27"/>
      <c r="H1750" s="28"/>
      <c r="I1750" s="27"/>
    </row>
    <row r="1751" spans="2:9" s="23" customFormat="1" x14ac:dyDescent="0.25">
      <c r="B1751" s="24"/>
      <c r="C1751" s="25"/>
      <c r="D1751" s="22"/>
      <c r="E1751" s="26"/>
      <c r="F1751" s="26"/>
      <c r="G1751" s="27"/>
      <c r="H1751" s="28"/>
      <c r="I1751" s="27"/>
    </row>
    <row r="1752" spans="2:9" s="23" customFormat="1" x14ac:dyDescent="0.25">
      <c r="B1752" s="24"/>
      <c r="C1752" s="25"/>
      <c r="D1752" s="22"/>
      <c r="E1752" s="26"/>
      <c r="F1752" s="26"/>
      <c r="G1752" s="27"/>
      <c r="H1752" s="28"/>
      <c r="I1752" s="27"/>
    </row>
    <row r="1753" spans="2:9" s="23" customFormat="1" x14ac:dyDescent="0.25">
      <c r="B1753" s="24"/>
      <c r="C1753" s="25"/>
      <c r="D1753" s="22"/>
      <c r="E1753" s="26"/>
      <c r="F1753" s="26"/>
      <c r="G1753" s="27"/>
      <c r="H1753" s="28"/>
      <c r="I1753" s="27"/>
    </row>
    <row r="1754" spans="2:9" s="23" customFormat="1" x14ac:dyDescent="0.25">
      <c r="B1754" s="24"/>
      <c r="C1754" s="25"/>
      <c r="D1754" s="22"/>
      <c r="E1754" s="26"/>
      <c r="F1754" s="26"/>
      <c r="G1754" s="27"/>
      <c r="H1754" s="28"/>
      <c r="I1754" s="27"/>
    </row>
    <row r="1755" spans="2:9" s="23" customFormat="1" x14ac:dyDescent="0.25">
      <c r="B1755" s="24"/>
      <c r="C1755" s="25"/>
      <c r="D1755" s="22"/>
      <c r="E1755" s="26"/>
      <c r="F1755" s="26"/>
      <c r="G1755" s="27"/>
      <c r="H1755" s="28"/>
      <c r="I1755" s="27"/>
    </row>
    <row r="1756" spans="2:9" s="23" customFormat="1" x14ac:dyDescent="0.25">
      <c r="B1756" s="24"/>
      <c r="C1756" s="25"/>
      <c r="D1756" s="22"/>
      <c r="E1756" s="26"/>
      <c r="F1756" s="26"/>
      <c r="G1756" s="27"/>
      <c r="H1756" s="28"/>
      <c r="I1756" s="27"/>
    </row>
    <row r="1757" spans="2:9" s="23" customFormat="1" x14ac:dyDescent="0.25">
      <c r="B1757" s="24"/>
      <c r="C1757" s="25"/>
      <c r="D1757" s="22"/>
      <c r="E1757" s="26"/>
      <c r="F1757" s="26"/>
      <c r="G1757" s="27"/>
      <c r="H1757" s="28"/>
      <c r="I1757" s="27"/>
    </row>
    <row r="1758" spans="2:9" s="23" customFormat="1" x14ac:dyDescent="0.25">
      <c r="B1758" s="24"/>
      <c r="C1758" s="25"/>
      <c r="D1758" s="22"/>
      <c r="E1758" s="26"/>
      <c r="F1758" s="26"/>
      <c r="G1758" s="27"/>
      <c r="H1758" s="28"/>
      <c r="I1758" s="27"/>
    </row>
    <row r="1759" spans="2:9" s="23" customFormat="1" x14ac:dyDescent="0.25">
      <c r="B1759" s="24"/>
      <c r="C1759" s="25"/>
      <c r="D1759" s="22"/>
      <c r="E1759" s="26"/>
      <c r="F1759" s="26"/>
      <c r="G1759" s="27"/>
      <c r="H1759" s="28"/>
      <c r="I1759" s="27"/>
    </row>
    <row r="1760" spans="2:9" s="23" customFormat="1" x14ac:dyDescent="0.25">
      <c r="B1760" s="24"/>
      <c r="C1760" s="25"/>
      <c r="D1760" s="22"/>
      <c r="E1760" s="26"/>
      <c r="F1760" s="26"/>
      <c r="G1760" s="27"/>
      <c r="H1760" s="28"/>
      <c r="I1760" s="27"/>
    </row>
    <row r="1761" spans="2:9" s="23" customFormat="1" x14ac:dyDescent="0.25">
      <c r="B1761" s="24"/>
      <c r="C1761" s="25"/>
      <c r="D1761" s="22"/>
      <c r="E1761" s="26"/>
      <c r="F1761" s="26"/>
      <c r="G1761" s="27"/>
      <c r="H1761" s="28"/>
      <c r="I1761" s="27"/>
    </row>
    <row r="1762" spans="2:9" s="23" customFormat="1" x14ac:dyDescent="0.25">
      <c r="B1762" s="24"/>
      <c r="C1762" s="25"/>
      <c r="D1762" s="22"/>
      <c r="E1762" s="26"/>
      <c r="F1762" s="26"/>
      <c r="G1762" s="27"/>
      <c r="H1762" s="28"/>
      <c r="I1762" s="27"/>
    </row>
    <row r="1763" spans="2:9" s="23" customFormat="1" x14ac:dyDescent="0.25">
      <c r="B1763" s="24"/>
      <c r="C1763" s="25"/>
      <c r="D1763" s="22"/>
      <c r="E1763" s="26"/>
      <c r="F1763" s="26"/>
      <c r="G1763" s="27"/>
      <c r="H1763" s="28"/>
      <c r="I1763" s="27"/>
    </row>
    <row r="1764" spans="2:9" s="23" customFormat="1" x14ac:dyDescent="0.25">
      <c r="B1764" s="24"/>
      <c r="C1764" s="25"/>
      <c r="D1764" s="22"/>
      <c r="E1764" s="26"/>
      <c r="F1764" s="26"/>
      <c r="G1764" s="27"/>
      <c r="H1764" s="28"/>
      <c r="I1764" s="27"/>
    </row>
    <row r="1765" spans="2:9" s="23" customFormat="1" x14ac:dyDescent="0.25">
      <c r="B1765" s="24"/>
      <c r="C1765" s="25"/>
      <c r="D1765" s="22"/>
      <c r="E1765" s="26"/>
      <c r="F1765" s="26"/>
      <c r="G1765" s="27"/>
      <c r="H1765" s="28"/>
      <c r="I1765" s="27"/>
    </row>
    <row r="1766" spans="2:9" s="23" customFormat="1" x14ac:dyDescent="0.25">
      <c r="B1766" s="24"/>
      <c r="C1766" s="25"/>
      <c r="D1766" s="22"/>
      <c r="E1766" s="26"/>
      <c r="F1766" s="26"/>
      <c r="G1766" s="27"/>
      <c r="H1766" s="28"/>
      <c r="I1766" s="27"/>
    </row>
    <row r="1767" spans="2:9" s="23" customFormat="1" x14ac:dyDescent="0.25">
      <c r="B1767" s="24"/>
      <c r="C1767" s="25"/>
      <c r="D1767" s="22"/>
      <c r="E1767" s="26"/>
      <c r="F1767" s="26"/>
      <c r="G1767" s="27"/>
      <c r="H1767" s="28"/>
      <c r="I1767" s="27"/>
    </row>
    <row r="1768" spans="2:9" s="23" customFormat="1" x14ac:dyDescent="0.25">
      <c r="B1768" s="24"/>
      <c r="C1768" s="25"/>
      <c r="D1768" s="22"/>
      <c r="E1768" s="26"/>
      <c r="F1768" s="26"/>
      <c r="G1768" s="27"/>
      <c r="H1768" s="28"/>
      <c r="I1768" s="27"/>
    </row>
    <row r="1769" spans="2:9" s="23" customFormat="1" x14ac:dyDescent="0.25">
      <c r="B1769" s="24"/>
      <c r="C1769" s="25"/>
      <c r="D1769" s="22"/>
      <c r="E1769" s="26"/>
      <c r="F1769" s="26"/>
      <c r="G1769" s="27"/>
      <c r="H1769" s="28"/>
      <c r="I1769" s="27"/>
    </row>
    <row r="1770" spans="2:9" s="23" customFormat="1" x14ac:dyDescent="0.25">
      <c r="B1770" s="24"/>
      <c r="C1770" s="25"/>
      <c r="D1770" s="22"/>
      <c r="E1770" s="26"/>
      <c r="F1770" s="26"/>
      <c r="G1770" s="27"/>
      <c r="H1770" s="28"/>
      <c r="I1770" s="27"/>
    </row>
    <row r="1771" spans="2:9" s="23" customFormat="1" x14ac:dyDescent="0.25">
      <c r="B1771" s="24"/>
      <c r="C1771" s="25"/>
      <c r="D1771" s="22"/>
      <c r="E1771" s="26"/>
      <c r="F1771" s="26"/>
      <c r="G1771" s="27"/>
      <c r="H1771" s="28"/>
      <c r="I1771" s="27"/>
    </row>
    <row r="1772" spans="2:9" s="23" customFormat="1" x14ac:dyDescent="0.25">
      <c r="B1772" s="24"/>
      <c r="C1772" s="25"/>
      <c r="D1772" s="22"/>
      <c r="E1772" s="26"/>
      <c r="F1772" s="26"/>
      <c r="G1772" s="27"/>
      <c r="H1772" s="28"/>
      <c r="I1772" s="27"/>
    </row>
    <row r="1773" spans="2:9" s="23" customFormat="1" x14ac:dyDescent="0.25">
      <c r="B1773" s="24"/>
      <c r="C1773" s="25"/>
      <c r="D1773" s="22"/>
      <c r="E1773" s="26"/>
      <c r="F1773" s="26"/>
      <c r="G1773" s="27"/>
      <c r="H1773" s="28"/>
      <c r="I1773" s="27"/>
    </row>
    <row r="1774" spans="2:9" s="23" customFormat="1" x14ac:dyDescent="0.25">
      <c r="B1774" s="24"/>
      <c r="C1774" s="25"/>
      <c r="D1774" s="22"/>
      <c r="E1774" s="26"/>
      <c r="F1774" s="26"/>
      <c r="G1774" s="27"/>
      <c r="H1774" s="28"/>
      <c r="I1774" s="27"/>
    </row>
    <row r="1775" spans="2:9" s="23" customFormat="1" x14ac:dyDescent="0.25">
      <c r="B1775" s="24"/>
      <c r="C1775" s="25"/>
      <c r="D1775" s="22"/>
      <c r="E1775" s="26"/>
      <c r="F1775" s="26"/>
      <c r="G1775" s="27"/>
      <c r="H1775" s="28"/>
      <c r="I1775" s="27"/>
    </row>
    <row r="1776" spans="2:9" s="23" customFormat="1" x14ac:dyDescent="0.25">
      <c r="B1776" s="24"/>
      <c r="C1776" s="25"/>
      <c r="D1776" s="22"/>
      <c r="E1776" s="26"/>
      <c r="F1776" s="26"/>
      <c r="G1776" s="27"/>
      <c r="H1776" s="28"/>
      <c r="I1776" s="27"/>
    </row>
    <row r="1777" spans="2:9" s="23" customFormat="1" x14ac:dyDescent="0.25">
      <c r="B1777" s="24"/>
      <c r="C1777" s="25"/>
      <c r="D1777" s="22"/>
      <c r="E1777" s="26"/>
      <c r="F1777" s="26"/>
      <c r="G1777" s="27"/>
      <c r="H1777" s="28"/>
      <c r="I1777" s="27"/>
    </row>
    <row r="1778" spans="2:9" s="23" customFormat="1" x14ac:dyDescent="0.25">
      <c r="B1778" s="24"/>
      <c r="C1778" s="25"/>
      <c r="D1778" s="22"/>
      <c r="E1778" s="26"/>
      <c r="F1778" s="26"/>
      <c r="G1778" s="27"/>
      <c r="H1778" s="28"/>
      <c r="I1778" s="27"/>
    </row>
    <row r="1779" spans="2:9" s="23" customFormat="1" x14ac:dyDescent="0.25">
      <c r="B1779" s="24"/>
      <c r="C1779" s="25"/>
      <c r="D1779" s="22"/>
      <c r="E1779" s="26"/>
      <c r="F1779" s="26"/>
      <c r="G1779" s="27"/>
      <c r="H1779" s="28"/>
      <c r="I1779" s="27"/>
    </row>
    <row r="1780" spans="2:9" s="23" customFormat="1" x14ac:dyDescent="0.25">
      <c r="B1780" s="24"/>
      <c r="C1780" s="25"/>
      <c r="D1780" s="22"/>
      <c r="E1780" s="26"/>
      <c r="F1780" s="26"/>
      <c r="G1780" s="27"/>
      <c r="H1780" s="28"/>
      <c r="I1780" s="27"/>
    </row>
    <row r="1781" spans="2:9" s="23" customFormat="1" x14ac:dyDescent="0.25">
      <c r="B1781" s="24"/>
      <c r="C1781" s="25"/>
      <c r="D1781" s="22"/>
      <c r="E1781" s="26"/>
      <c r="F1781" s="26"/>
      <c r="G1781" s="27"/>
      <c r="H1781" s="28"/>
      <c r="I1781" s="27"/>
    </row>
    <row r="1782" spans="2:9" s="23" customFormat="1" x14ac:dyDescent="0.25">
      <c r="B1782" s="24"/>
      <c r="C1782" s="25"/>
      <c r="D1782" s="22"/>
      <c r="E1782" s="26"/>
      <c r="F1782" s="26"/>
      <c r="G1782" s="27"/>
      <c r="H1782" s="28"/>
      <c r="I1782" s="27"/>
    </row>
    <row r="1783" spans="2:9" s="23" customFormat="1" x14ac:dyDescent="0.25">
      <c r="B1783" s="24"/>
      <c r="C1783" s="25"/>
      <c r="D1783" s="22"/>
      <c r="E1783" s="26"/>
      <c r="F1783" s="26"/>
      <c r="G1783" s="27"/>
      <c r="H1783" s="28"/>
      <c r="I1783" s="27"/>
    </row>
    <row r="1784" spans="2:9" s="23" customFormat="1" x14ac:dyDescent="0.25">
      <c r="B1784" s="24"/>
      <c r="C1784" s="25"/>
      <c r="D1784" s="22"/>
      <c r="E1784" s="26"/>
      <c r="F1784" s="26"/>
      <c r="G1784" s="27"/>
      <c r="H1784" s="28"/>
      <c r="I1784" s="27"/>
    </row>
    <row r="1785" spans="2:9" s="23" customFormat="1" x14ac:dyDescent="0.25">
      <c r="B1785" s="24"/>
      <c r="C1785" s="25"/>
      <c r="D1785" s="22"/>
      <c r="E1785" s="26"/>
      <c r="F1785" s="26"/>
      <c r="G1785" s="27"/>
      <c r="H1785" s="28"/>
      <c r="I1785" s="27"/>
    </row>
    <row r="1786" spans="2:9" s="23" customFormat="1" x14ac:dyDescent="0.25">
      <c r="B1786" s="24"/>
      <c r="C1786" s="25"/>
      <c r="D1786" s="22"/>
      <c r="E1786" s="26"/>
      <c r="F1786" s="26"/>
      <c r="G1786" s="27"/>
      <c r="H1786" s="28"/>
      <c r="I1786" s="27"/>
    </row>
    <row r="1787" spans="2:9" s="23" customFormat="1" x14ac:dyDescent="0.25">
      <c r="B1787" s="24"/>
      <c r="C1787" s="25"/>
      <c r="D1787" s="22"/>
      <c r="E1787" s="26"/>
      <c r="F1787" s="26"/>
      <c r="G1787" s="27"/>
      <c r="H1787" s="28"/>
      <c r="I1787" s="27"/>
    </row>
    <row r="1788" spans="2:9" s="23" customFormat="1" x14ac:dyDescent="0.25">
      <c r="B1788" s="24"/>
      <c r="C1788" s="25"/>
      <c r="D1788" s="22"/>
      <c r="E1788" s="26"/>
      <c r="F1788" s="26"/>
      <c r="G1788" s="27"/>
      <c r="H1788" s="28"/>
      <c r="I1788" s="27"/>
    </row>
    <row r="1789" spans="2:9" s="23" customFormat="1" x14ac:dyDescent="0.25">
      <c r="B1789" s="24"/>
      <c r="C1789" s="25"/>
      <c r="D1789" s="22"/>
      <c r="E1789" s="26"/>
      <c r="F1789" s="26"/>
      <c r="G1789" s="27"/>
      <c r="H1789" s="28"/>
      <c r="I1789" s="27"/>
    </row>
    <row r="1790" spans="2:9" s="23" customFormat="1" x14ac:dyDescent="0.25">
      <c r="B1790" s="24"/>
      <c r="C1790" s="25"/>
      <c r="D1790" s="22"/>
      <c r="E1790" s="26"/>
      <c r="F1790" s="26"/>
      <c r="G1790" s="27"/>
      <c r="H1790" s="28"/>
      <c r="I1790" s="27"/>
    </row>
    <row r="1791" spans="2:9" s="23" customFormat="1" x14ac:dyDescent="0.25">
      <c r="B1791" s="24"/>
      <c r="C1791" s="25"/>
      <c r="D1791" s="22"/>
      <c r="E1791" s="26"/>
      <c r="F1791" s="26"/>
      <c r="G1791" s="27"/>
      <c r="H1791" s="28"/>
      <c r="I1791" s="27"/>
    </row>
    <row r="1792" spans="2:9" s="23" customFormat="1" x14ac:dyDescent="0.25">
      <c r="B1792" s="24"/>
      <c r="C1792" s="25"/>
      <c r="D1792" s="22"/>
      <c r="E1792" s="26"/>
      <c r="F1792" s="26"/>
      <c r="G1792" s="27"/>
      <c r="H1792" s="28"/>
      <c r="I1792" s="27"/>
    </row>
    <row r="1793" spans="2:9" s="23" customFormat="1" x14ac:dyDescent="0.25">
      <c r="B1793" s="24"/>
      <c r="C1793" s="25"/>
      <c r="D1793" s="22"/>
      <c r="E1793" s="26"/>
      <c r="F1793" s="26"/>
      <c r="G1793" s="27"/>
      <c r="H1793" s="28"/>
      <c r="I1793" s="27"/>
    </row>
    <row r="1794" spans="2:9" s="23" customFormat="1" x14ac:dyDescent="0.25">
      <c r="B1794" s="24"/>
      <c r="C1794" s="25"/>
      <c r="D1794" s="22"/>
      <c r="E1794" s="26"/>
      <c r="F1794" s="26"/>
      <c r="G1794" s="27"/>
      <c r="H1794" s="28"/>
      <c r="I1794" s="27"/>
    </row>
    <row r="1795" spans="2:9" s="23" customFormat="1" x14ac:dyDescent="0.25">
      <c r="B1795" s="24"/>
      <c r="C1795" s="25"/>
      <c r="D1795" s="22"/>
      <c r="E1795" s="26"/>
      <c r="F1795" s="26"/>
      <c r="G1795" s="27"/>
      <c r="H1795" s="28"/>
      <c r="I1795" s="27"/>
    </row>
    <row r="1796" spans="2:9" s="23" customFormat="1" x14ac:dyDescent="0.25">
      <c r="B1796" s="24"/>
      <c r="C1796" s="25"/>
      <c r="D1796" s="22"/>
      <c r="E1796" s="26"/>
      <c r="F1796" s="26"/>
      <c r="G1796" s="27"/>
      <c r="H1796" s="28"/>
      <c r="I1796" s="27"/>
    </row>
    <row r="1797" spans="2:9" s="23" customFormat="1" x14ac:dyDescent="0.25">
      <c r="B1797" s="24"/>
      <c r="C1797" s="25"/>
      <c r="D1797" s="22"/>
      <c r="E1797" s="26"/>
      <c r="F1797" s="26"/>
      <c r="G1797" s="27"/>
      <c r="H1797" s="28"/>
      <c r="I1797" s="27"/>
    </row>
    <row r="1798" spans="2:9" s="23" customFormat="1" x14ac:dyDescent="0.25">
      <c r="B1798" s="24"/>
      <c r="C1798" s="25"/>
      <c r="D1798" s="22"/>
      <c r="E1798" s="26"/>
      <c r="F1798" s="26"/>
      <c r="G1798" s="27"/>
      <c r="H1798" s="28"/>
      <c r="I1798" s="27"/>
    </row>
    <row r="1799" spans="2:9" s="23" customFormat="1" x14ac:dyDescent="0.25">
      <c r="B1799" s="24"/>
      <c r="C1799" s="25"/>
      <c r="D1799" s="22"/>
      <c r="E1799" s="26"/>
      <c r="F1799" s="26"/>
      <c r="G1799" s="27"/>
      <c r="H1799" s="28"/>
      <c r="I1799" s="27"/>
    </row>
    <row r="1800" spans="2:9" s="23" customFormat="1" x14ac:dyDescent="0.25">
      <c r="B1800" s="24"/>
      <c r="C1800" s="25"/>
      <c r="D1800" s="22"/>
      <c r="E1800" s="26"/>
      <c r="F1800" s="26"/>
      <c r="G1800" s="27"/>
      <c r="H1800" s="28"/>
      <c r="I1800" s="27"/>
    </row>
    <row r="1801" spans="2:9" s="23" customFormat="1" x14ac:dyDescent="0.25">
      <c r="B1801" s="24"/>
      <c r="C1801" s="25"/>
      <c r="D1801" s="22"/>
      <c r="E1801" s="26"/>
      <c r="F1801" s="26"/>
      <c r="G1801" s="27"/>
      <c r="H1801" s="28"/>
      <c r="I1801" s="27"/>
    </row>
    <row r="1802" spans="2:9" s="23" customFormat="1" x14ac:dyDescent="0.25">
      <c r="B1802" s="24"/>
      <c r="C1802" s="25"/>
      <c r="D1802" s="22"/>
      <c r="E1802" s="26"/>
      <c r="F1802" s="26"/>
      <c r="G1802" s="27"/>
      <c r="H1802" s="28"/>
      <c r="I1802" s="27"/>
    </row>
    <row r="1803" spans="2:9" s="23" customFormat="1" x14ac:dyDescent="0.25">
      <c r="B1803" s="24"/>
      <c r="C1803" s="25"/>
      <c r="D1803" s="22"/>
      <c r="E1803" s="26"/>
      <c r="F1803" s="26"/>
      <c r="G1803" s="27"/>
      <c r="H1803" s="28"/>
      <c r="I1803" s="27"/>
    </row>
    <row r="1804" spans="2:9" s="23" customFormat="1" x14ac:dyDescent="0.25">
      <c r="B1804" s="24"/>
      <c r="C1804" s="25"/>
      <c r="D1804" s="22"/>
      <c r="E1804" s="26"/>
      <c r="F1804" s="26"/>
      <c r="G1804" s="27"/>
      <c r="H1804" s="28"/>
      <c r="I1804" s="27"/>
    </row>
    <row r="1805" spans="2:9" s="23" customFormat="1" x14ac:dyDescent="0.25">
      <c r="B1805" s="24"/>
      <c r="C1805" s="25"/>
      <c r="D1805" s="22"/>
      <c r="E1805" s="26"/>
      <c r="F1805" s="26"/>
      <c r="G1805" s="27"/>
      <c r="H1805" s="28"/>
      <c r="I1805" s="27"/>
    </row>
    <row r="1806" spans="2:9" s="23" customFormat="1" x14ac:dyDescent="0.25">
      <c r="B1806" s="24"/>
      <c r="C1806" s="25"/>
      <c r="D1806" s="22"/>
      <c r="E1806" s="26"/>
      <c r="F1806" s="26"/>
      <c r="G1806" s="27"/>
      <c r="H1806" s="28"/>
      <c r="I1806" s="27"/>
    </row>
    <row r="1807" spans="2:9" s="23" customFormat="1" x14ac:dyDescent="0.25">
      <c r="B1807" s="24"/>
      <c r="C1807" s="25"/>
      <c r="D1807" s="22"/>
      <c r="E1807" s="26"/>
      <c r="F1807" s="26"/>
      <c r="G1807" s="27"/>
      <c r="H1807" s="28"/>
      <c r="I1807" s="27"/>
    </row>
    <row r="1808" spans="2:9" s="23" customFormat="1" x14ac:dyDescent="0.25">
      <c r="B1808" s="24"/>
      <c r="C1808" s="25"/>
      <c r="D1808" s="22"/>
      <c r="E1808" s="26"/>
      <c r="F1808" s="26"/>
      <c r="G1808" s="27"/>
      <c r="H1808" s="28"/>
      <c r="I1808" s="27"/>
    </row>
    <row r="1809" spans="2:9" s="23" customFormat="1" x14ac:dyDescent="0.25">
      <c r="B1809" s="24"/>
      <c r="C1809" s="25"/>
      <c r="D1809" s="22"/>
      <c r="E1809" s="26"/>
      <c r="F1809" s="26"/>
      <c r="G1809" s="27"/>
      <c r="H1809" s="28"/>
      <c r="I1809" s="27"/>
    </row>
    <row r="1810" spans="2:9" s="23" customFormat="1" x14ac:dyDescent="0.25">
      <c r="B1810" s="24"/>
      <c r="C1810" s="25"/>
      <c r="D1810" s="22"/>
      <c r="E1810" s="26"/>
      <c r="F1810" s="26"/>
      <c r="G1810" s="27"/>
      <c r="H1810" s="28"/>
      <c r="I1810" s="27"/>
    </row>
  </sheetData>
  <sheetProtection autoFilter="0"/>
  <dataConsolidate link="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9C17-BCC6-4295-A4BB-8ABE4CBCB2A5}">
  <sheetPr codeName="Sheet2"/>
  <dimension ref="A271:B399"/>
  <sheetViews>
    <sheetView showGridLines="0" zoomScale="130" zoomScaleNormal="130" workbookViewId="0"/>
  </sheetViews>
  <sheetFormatPr defaultColWidth="8.85546875" defaultRowHeight="15" customHeight="1" x14ac:dyDescent="0.25"/>
  <sheetData>
    <row r="271" spans="1:2" ht="15" customHeight="1" x14ac:dyDescent="0.25">
      <c r="A271" t="s">
        <v>2</v>
      </c>
      <c r="B271" t="s">
        <v>774</v>
      </c>
    </row>
    <row r="272" spans="1:2" ht="15" customHeight="1" x14ac:dyDescent="0.25">
      <c r="A272" t="s">
        <v>12</v>
      </c>
      <c r="B272">
        <v>1</v>
      </c>
    </row>
    <row r="273" spans="1:2" ht="15" customHeight="1" x14ac:dyDescent="0.25">
      <c r="A273" t="s">
        <v>21</v>
      </c>
      <c r="B273">
        <v>2</v>
      </c>
    </row>
    <row r="274" spans="1:2" ht="15" customHeight="1" x14ac:dyDescent="0.25">
      <c r="A274" t="s">
        <v>28</v>
      </c>
      <c r="B274">
        <v>3</v>
      </c>
    </row>
    <row r="275" spans="1:2" ht="15" customHeight="1" x14ac:dyDescent="0.25">
      <c r="A275" t="s">
        <v>37</v>
      </c>
      <c r="B275">
        <v>4</v>
      </c>
    </row>
    <row r="276" spans="1:2" ht="15" customHeight="1" x14ac:dyDescent="0.25">
      <c r="A276" t="s">
        <v>45</v>
      </c>
      <c r="B276">
        <v>5</v>
      </c>
    </row>
    <row r="277" spans="1:2" ht="15" customHeight="1" x14ac:dyDescent="0.25">
      <c r="A277" t="s">
        <v>52</v>
      </c>
      <c r="B277">
        <v>6</v>
      </c>
    </row>
    <row r="278" spans="1:2" ht="15" customHeight="1" x14ac:dyDescent="0.25">
      <c r="A278" t="s">
        <v>58</v>
      </c>
      <c r="B278">
        <v>7</v>
      </c>
    </row>
    <row r="279" spans="1:2" ht="15" customHeight="1" x14ac:dyDescent="0.25">
      <c r="A279" t="s">
        <v>64</v>
      </c>
      <c r="B279">
        <v>8</v>
      </c>
    </row>
    <row r="280" spans="1:2" ht="15" customHeight="1" x14ac:dyDescent="0.25">
      <c r="A280" t="s">
        <v>71</v>
      </c>
      <c r="B280">
        <v>9</v>
      </c>
    </row>
    <row r="281" spans="1:2" ht="15" customHeight="1" x14ac:dyDescent="0.25">
      <c r="A281" t="s">
        <v>77</v>
      </c>
      <c r="B281">
        <v>10</v>
      </c>
    </row>
    <row r="282" spans="1:2" ht="15" customHeight="1" x14ac:dyDescent="0.25">
      <c r="A282" t="s">
        <v>84</v>
      </c>
      <c r="B282">
        <v>11</v>
      </c>
    </row>
    <row r="283" spans="1:2" ht="15" customHeight="1" x14ac:dyDescent="0.25">
      <c r="A283" t="s">
        <v>90</v>
      </c>
      <c r="B283">
        <v>12</v>
      </c>
    </row>
    <row r="284" spans="1:2" ht="15" customHeight="1" x14ac:dyDescent="0.25">
      <c r="A284" t="s">
        <v>96</v>
      </c>
      <c r="B284">
        <v>13</v>
      </c>
    </row>
    <row r="285" spans="1:2" ht="15" customHeight="1" x14ac:dyDescent="0.25">
      <c r="A285" t="s">
        <v>103</v>
      </c>
      <c r="B285">
        <v>14</v>
      </c>
    </row>
    <row r="286" spans="1:2" ht="15" customHeight="1" x14ac:dyDescent="0.25">
      <c r="A286" t="s">
        <v>109</v>
      </c>
      <c r="B286">
        <v>15</v>
      </c>
    </row>
    <row r="287" spans="1:2" ht="15" customHeight="1" x14ac:dyDescent="0.25">
      <c r="A287" t="s">
        <v>115</v>
      </c>
      <c r="B287">
        <v>16</v>
      </c>
    </row>
    <row r="288" spans="1:2" ht="15" customHeight="1" x14ac:dyDescent="0.25">
      <c r="A288" t="s">
        <v>122</v>
      </c>
      <c r="B288">
        <v>17</v>
      </c>
    </row>
    <row r="289" spans="1:2" ht="15" customHeight="1" x14ac:dyDescent="0.25">
      <c r="A289" t="s">
        <v>130</v>
      </c>
      <c r="B289">
        <v>18</v>
      </c>
    </row>
    <row r="290" spans="1:2" ht="15" customHeight="1" x14ac:dyDescent="0.25">
      <c r="A290" t="s">
        <v>136</v>
      </c>
      <c r="B290">
        <v>19</v>
      </c>
    </row>
    <row r="291" spans="1:2" ht="15" customHeight="1" x14ac:dyDescent="0.25">
      <c r="A291" t="s">
        <v>142</v>
      </c>
      <c r="B291">
        <v>20</v>
      </c>
    </row>
    <row r="292" spans="1:2" ht="15" customHeight="1" x14ac:dyDescent="0.25">
      <c r="A292" t="s">
        <v>148</v>
      </c>
      <c r="B292">
        <v>21</v>
      </c>
    </row>
    <row r="293" spans="1:2" ht="15" customHeight="1" x14ac:dyDescent="0.25">
      <c r="A293" t="s">
        <v>154</v>
      </c>
      <c r="B293">
        <v>22</v>
      </c>
    </row>
    <row r="294" spans="1:2" ht="15" customHeight="1" x14ac:dyDescent="0.25">
      <c r="A294" t="s">
        <v>160</v>
      </c>
      <c r="B294">
        <v>23</v>
      </c>
    </row>
    <row r="295" spans="1:2" ht="15" customHeight="1" x14ac:dyDescent="0.25">
      <c r="A295" t="s">
        <v>167</v>
      </c>
      <c r="B295">
        <v>24</v>
      </c>
    </row>
    <row r="296" spans="1:2" ht="15" customHeight="1" x14ac:dyDescent="0.25">
      <c r="A296" t="s">
        <v>173</v>
      </c>
      <c r="B296">
        <v>4</v>
      </c>
    </row>
    <row r="297" spans="1:2" ht="15" customHeight="1" x14ac:dyDescent="0.25">
      <c r="A297" t="s">
        <v>179</v>
      </c>
      <c r="B297">
        <v>4</v>
      </c>
    </row>
    <row r="298" spans="1:2" ht="15" customHeight="1" x14ac:dyDescent="0.25">
      <c r="A298" t="s">
        <v>185</v>
      </c>
      <c r="B298">
        <v>4</v>
      </c>
    </row>
    <row r="299" spans="1:2" ht="15" customHeight="1" x14ac:dyDescent="0.25">
      <c r="A299" t="s">
        <v>189</v>
      </c>
      <c r="B299">
        <v>4</v>
      </c>
    </row>
    <row r="300" spans="1:2" ht="15" customHeight="1" x14ac:dyDescent="0.25">
      <c r="A300" t="s">
        <v>194</v>
      </c>
      <c r="B300">
        <v>24</v>
      </c>
    </row>
    <row r="301" spans="1:2" ht="15" customHeight="1" x14ac:dyDescent="0.25">
      <c r="A301" t="s">
        <v>200</v>
      </c>
      <c r="B301">
        <v>5</v>
      </c>
    </row>
    <row r="302" spans="1:2" ht="15" customHeight="1" x14ac:dyDescent="0.25">
      <c r="A302" t="s">
        <v>206</v>
      </c>
      <c r="B302">
        <v>5</v>
      </c>
    </row>
    <row r="303" spans="1:2" ht="15" customHeight="1" x14ac:dyDescent="0.25">
      <c r="A303" t="s">
        <v>212</v>
      </c>
      <c r="B303">
        <v>6</v>
      </c>
    </row>
    <row r="304" spans="1:2" ht="15" customHeight="1" x14ac:dyDescent="0.25">
      <c r="A304" t="s">
        <v>217</v>
      </c>
      <c r="B304">
        <v>6</v>
      </c>
    </row>
    <row r="305" spans="1:2" ht="15" customHeight="1" x14ac:dyDescent="0.25">
      <c r="A305" t="s">
        <v>223</v>
      </c>
      <c r="B305">
        <v>7</v>
      </c>
    </row>
    <row r="306" spans="1:2" ht="15" customHeight="1" x14ac:dyDescent="0.25">
      <c r="A306" t="s">
        <v>229</v>
      </c>
      <c r="B306">
        <v>7</v>
      </c>
    </row>
    <row r="307" spans="1:2" ht="15" customHeight="1" x14ac:dyDescent="0.25">
      <c r="A307" t="s">
        <v>234</v>
      </c>
      <c r="B307">
        <v>9</v>
      </c>
    </row>
    <row r="308" spans="1:2" ht="15" customHeight="1" x14ac:dyDescent="0.25">
      <c r="A308" t="s">
        <v>240</v>
      </c>
      <c r="B308">
        <v>11</v>
      </c>
    </row>
    <row r="309" spans="1:2" ht="15" customHeight="1" x14ac:dyDescent="0.25">
      <c r="A309" t="s">
        <v>246</v>
      </c>
      <c r="B309">
        <v>12</v>
      </c>
    </row>
    <row r="310" spans="1:2" ht="15" customHeight="1" x14ac:dyDescent="0.25">
      <c r="A310" t="s">
        <v>252</v>
      </c>
      <c r="B310">
        <v>14</v>
      </c>
    </row>
    <row r="311" spans="1:2" ht="15" customHeight="1" x14ac:dyDescent="0.25">
      <c r="A311" t="s">
        <v>258</v>
      </c>
      <c r="B311">
        <v>15</v>
      </c>
    </row>
    <row r="312" spans="1:2" ht="15" customHeight="1" x14ac:dyDescent="0.25">
      <c r="A312" t="s">
        <v>263</v>
      </c>
      <c r="B312">
        <v>23</v>
      </c>
    </row>
    <row r="313" spans="1:2" ht="15" customHeight="1" x14ac:dyDescent="0.25">
      <c r="A313" t="s">
        <v>271</v>
      </c>
      <c r="B313">
        <v>23</v>
      </c>
    </row>
    <row r="314" spans="1:2" ht="15" customHeight="1" x14ac:dyDescent="0.25">
      <c r="A314" t="s">
        <v>277</v>
      </c>
      <c r="B314">
        <v>10</v>
      </c>
    </row>
    <row r="315" spans="1:2" ht="15" customHeight="1" x14ac:dyDescent="0.25">
      <c r="A315" t="s">
        <v>283</v>
      </c>
      <c r="B315">
        <v>21</v>
      </c>
    </row>
    <row r="316" spans="1:2" ht="15" customHeight="1" x14ac:dyDescent="0.25">
      <c r="A316" t="s">
        <v>288</v>
      </c>
      <c r="B316">
        <v>21</v>
      </c>
    </row>
    <row r="317" spans="1:2" ht="15" customHeight="1" x14ac:dyDescent="0.25">
      <c r="A317" t="s">
        <v>293</v>
      </c>
      <c r="B317">
        <v>3</v>
      </c>
    </row>
    <row r="318" spans="1:2" ht="15" customHeight="1" x14ac:dyDescent="0.25">
      <c r="A318" t="s">
        <v>299</v>
      </c>
      <c r="B318">
        <v>21</v>
      </c>
    </row>
    <row r="319" spans="1:2" ht="15" customHeight="1" x14ac:dyDescent="0.25">
      <c r="A319" t="s">
        <v>305</v>
      </c>
      <c r="B319">
        <v>21</v>
      </c>
    </row>
    <row r="320" spans="1:2" ht="15" customHeight="1" x14ac:dyDescent="0.25">
      <c r="A320" t="s">
        <v>311</v>
      </c>
      <c r="B320">
        <v>16</v>
      </c>
    </row>
    <row r="321" spans="1:2" ht="15" customHeight="1" x14ac:dyDescent="0.25">
      <c r="A321" t="s">
        <v>317</v>
      </c>
      <c r="B321">
        <v>17</v>
      </c>
    </row>
    <row r="322" spans="1:2" ht="15" customHeight="1" x14ac:dyDescent="0.25">
      <c r="A322" t="s">
        <v>323</v>
      </c>
      <c r="B322">
        <v>19</v>
      </c>
    </row>
    <row r="323" spans="1:2" ht="15" customHeight="1" x14ac:dyDescent="0.25">
      <c r="A323" t="s">
        <v>329</v>
      </c>
      <c r="B323">
        <v>20</v>
      </c>
    </row>
    <row r="324" spans="1:2" ht="15" customHeight="1" x14ac:dyDescent="0.25">
      <c r="A324" t="s">
        <v>334</v>
      </c>
      <c r="B324">
        <v>21</v>
      </c>
    </row>
    <row r="325" spans="1:2" ht="15" customHeight="1" x14ac:dyDescent="0.25">
      <c r="A325" t="s">
        <v>340</v>
      </c>
      <c r="B325">
        <v>13</v>
      </c>
    </row>
    <row r="326" spans="1:2" ht="15" customHeight="1" x14ac:dyDescent="0.25">
      <c r="A326" t="s">
        <v>347</v>
      </c>
      <c r="B326">
        <v>22</v>
      </c>
    </row>
    <row r="327" spans="1:2" ht="15" customHeight="1" x14ac:dyDescent="0.25">
      <c r="A327" t="s">
        <v>353</v>
      </c>
      <c r="B327">
        <v>22</v>
      </c>
    </row>
    <row r="328" spans="1:2" ht="15" customHeight="1" x14ac:dyDescent="0.25">
      <c r="A328" t="s">
        <v>358</v>
      </c>
      <c r="B328">
        <v>3</v>
      </c>
    </row>
    <row r="329" spans="1:2" ht="15" customHeight="1" x14ac:dyDescent="0.25">
      <c r="A329" t="s">
        <v>364</v>
      </c>
      <c r="B329">
        <v>3</v>
      </c>
    </row>
    <row r="330" spans="1:2" ht="15" customHeight="1" x14ac:dyDescent="0.25">
      <c r="A330" t="s">
        <v>370</v>
      </c>
      <c r="B330">
        <v>3</v>
      </c>
    </row>
    <row r="331" spans="1:2" ht="15" customHeight="1" x14ac:dyDescent="0.25">
      <c r="A331" t="s">
        <v>377</v>
      </c>
      <c r="B331">
        <v>1</v>
      </c>
    </row>
    <row r="332" spans="1:2" ht="15" customHeight="1" x14ac:dyDescent="0.25">
      <c r="A332" t="s">
        <v>383</v>
      </c>
      <c r="B332">
        <v>1</v>
      </c>
    </row>
    <row r="333" spans="1:2" ht="15" customHeight="1" x14ac:dyDescent="0.25">
      <c r="A333" t="s">
        <v>389</v>
      </c>
      <c r="B333">
        <v>3</v>
      </c>
    </row>
    <row r="334" spans="1:2" ht="15" customHeight="1" x14ac:dyDescent="0.25">
      <c r="A334" t="s">
        <v>394</v>
      </c>
      <c r="B334">
        <v>21</v>
      </c>
    </row>
    <row r="335" spans="1:2" ht="15" customHeight="1" x14ac:dyDescent="0.25">
      <c r="A335" t="s">
        <v>401</v>
      </c>
      <c r="B335">
        <v>3</v>
      </c>
    </row>
    <row r="336" spans="1:2" ht="15" customHeight="1" x14ac:dyDescent="0.25">
      <c r="A336" t="s">
        <v>407</v>
      </c>
      <c r="B336">
        <v>2</v>
      </c>
    </row>
    <row r="337" spans="1:2" ht="15" customHeight="1" x14ac:dyDescent="0.25">
      <c r="A337" t="s">
        <v>411</v>
      </c>
      <c r="B337">
        <v>2</v>
      </c>
    </row>
    <row r="338" spans="1:2" ht="15" customHeight="1" x14ac:dyDescent="0.25">
      <c r="A338" t="s">
        <v>416</v>
      </c>
      <c r="B338">
        <v>3</v>
      </c>
    </row>
    <row r="339" spans="1:2" ht="15" customHeight="1" x14ac:dyDescent="0.25">
      <c r="A339" t="s">
        <v>423</v>
      </c>
      <c r="B339">
        <v>13</v>
      </c>
    </row>
    <row r="340" spans="1:2" ht="15" customHeight="1" x14ac:dyDescent="0.25">
      <c r="A340" t="s">
        <v>428</v>
      </c>
      <c r="B340">
        <v>4</v>
      </c>
    </row>
    <row r="341" spans="1:2" ht="15" customHeight="1" x14ac:dyDescent="0.25">
      <c r="A341" t="s">
        <v>433</v>
      </c>
      <c r="B341">
        <v>24</v>
      </c>
    </row>
    <row r="342" spans="1:2" ht="15" customHeight="1" x14ac:dyDescent="0.25">
      <c r="A342" t="s">
        <v>439</v>
      </c>
      <c r="B342">
        <v>5</v>
      </c>
    </row>
    <row r="343" spans="1:2" ht="15" customHeight="1" x14ac:dyDescent="0.25">
      <c r="A343" t="s">
        <v>445</v>
      </c>
      <c r="B343">
        <v>7</v>
      </c>
    </row>
    <row r="344" spans="1:2" ht="15" customHeight="1" x14ac:dyDescent="0.25">
      <c r="A344" t="s">
        <v>450</v>
      </c>
      <c r="B344">
        <v>6</v>
      </c>
    </row>
    <row r="345" spans="1:2" ht="15" customHeight="1" x14ac:dyDescent="0.25">
      <c r="A345" t="s">
        <v>456</v>
      </c>
      <c r="B345">
        <v>21</v>
      </c>
    </row>
    <row r="346" spans="1:2" ht="15" customHeight="1" x14ac:dyDescent="0.25">
      <c r="A346" t="s">
        <v>461</v>
      </c>
      <c r="B346">
        <v>9</v>
      </c>
    </row>
    <row r="347" spans="1:2" ht="15" customHeight="1" x14ac:dyDescent="0.25">
      <c r="A347" t="s">
        <v>467</v>
      </c>
      <c r="B347">
        <v>10</v>
      </c>
    </row>
    <row r="348" spans="1:2" ht="15" customHeight="1" x14ac:dyDescent="0.25">
      <c r="A348" t="s">
        <v>473</v>
      </c>
      <c r="B348">
        <v>11</v>
      </c>
    </row>
    <row r="349" spans="1:2" ht="15" customHeight="1" x14ac:dyDescent="0.25">
      <c r="A349" t="s">
        <v>479</v>
      </c>
      <c r="B349">
        <v>12</v>
      </c>
    </row>
    <row r="350" spans="1:2" ht="15" customHeight="1" x14ac:dyDescent="0.25">
      <c r="A350" t="s">
        <v>484</v>
      </c>
      <c r="B350">
        <v>14</v>
      </c>
    </row>
    <row r="351" spans="1:2" ht="15" customHeight="1" x14ac:dyDescent="0.25">
      <c r="A351" t="s">
        <v>491</v>
      </c>
      <c r="B351">
        <v>15</v>
      </c>
    </row>
    <row r="352" spans="1:2" ht="15" customHeight="1" x14ac:dyDescent="0.25">
      <c r="A352" t="s">
        <v>496</v>
      </c>
      <c r="B352">
        <v>23</v>
      </c>
    </row>
    <row r="353" spans="1:2" ht="15" customHeight="1" x14ac:dyDescent="0.25">
      <c r="A353" t="s">
        <v>502</v>
      </c>
      <c r="B353">
        <v>23</v>
      </c>
    </row>
    <row r="354" spans="1:2" ht="15" customHeight="1" x14ac:dyDescent="0.25">
      <c r="A354" t="s">
        <v>508</v>
      </c>
      <c r="B354">
        <v>16</v>
      </c>
    </row>
    <row r="355" spans="1:2" ht="15" customHeight="1" x14ac:dyDescent="0.25">
      <c r="A355" t="s">
        <v>514</v>
      </c>
      <c r="B355">
        <v>3</v>
      </c>
    </row>
    <row r="356" spans="1:2" ht="15" customHeight="1" x14ac:dyDescent="0.25">
      <c r="A356" t="s">
        <v>520</v>
      </c>
      <c r="B356">
        <v>17</v>
      </c>
    </row>
    <row r="357" spans="1:2" ht="15" customHeight="1" x14ac:dyDescent="0.25">
      <c r="A357" t="s">
        <v>526</v>
      </c>
      <c r="B357">
        <v>4</v>
      </c>
    </row>
    <row r="358" spans="1:2" ht="15" customHeight="1" x14ac:dyDescent="0.25">
      <c r="A358" t="s">
        <v>532</v>
      </c>
      <c r="B358">
        <v>17</v>
      </c>
    </row>
    <row r="359" spans="1:2" ht="15" customHeight="1" x14ac:dyDescent="0.25">
      <c r="A359" t="s">
        <v>539</v>
      </c>
      <c r="B359">
        <v>3</v>
      </c>
    </row>
    <row r="360" spans="1:2" ht="15" customHeight="1" x14ac:dyDescent="0.25">
      <c r="A360" t="s">
        <v>545</v>
      </c>
      <c r="B360">
        <v>19</v>
      </c>
    </row>
    <row r="361" spans="1:2" ht="15" customHeight="1" x14ac:dyDescent="0.25">
      <c r="A361" t="s">
        <v>550</v>
      </c>
      <c r="B361">
        <v>20</v>
      </c>
    </row>
    <row r="362" spans="1:2" ht="15" customHeight="1" x14ac:dyDescent="0.25">
      <c r="A362" t="s">
        <v>556</v>
      </c>
      <c r="B362">
        <v>3</v>
      </c>
    </row>
    <row r="363" spans="1:2" ht="15" customHeight="1" x14ac:dyDescent="0.25">
      <c r="A363" t="s">
        <v>562</v>
      </c>
      <c r="B363">
        <v>23</v>
      </c>
    </row>
    <row r="364" spans="1:2" ht="15" customHeight="1" x14ac:dyDescent="0.25">
      <c r="A364" t="s">
        <v>568</v>
      </c>
      <c r="B364">
        <v>3</v>
      </c>
    </row>
    <row r="365" spans="1:2" ht="15" customHeight="1" x14ac:dyDescent="0.25">
      <c r="A365" t="s">
        <v>574</v>
      </c>
      <c r="B365">
        <v>21</v>
      </c>
    </row>
    <row r="366" spans="1:2" ht="15" customHeight="1" x14ac:dyDescent="0.25">
      <c r="A366" t="s">
        <v>579</v>
      </c>
      <c r="B366">
        <v>21</v>
      </c>
    </row>
    <row r="367" spans="1:2" ht="15" customHeight="1" x14ac:dyDescent="0.25">
      <c r="A367" t="s">
        <v>584</v>
      </c>
      <c r="B367">
        <v>22</v>
      </c>
    </row>
    <row r="368" spans="1:2" ht="15" customHeight="1" x14ac:dyDescent="0.25">
      <c r="A368" t="s">
        <v>590</v>
      </c>
      <c r="B368">
        <v>17</v>
      </c>
    </row>
    <row r="369" spans="1:2" ht="15" customHeight="1" x14ac:dyDescent="0.25">
      <c r="A369" t="s">
        <v>596</v>
      </c>
      <c r="B369">
        <v>21</v>
      </c>
    </row>
    <row r="370" spans="1:2" ht="15" customHeight="1" x14ac:dyDescent="0.25">
      <c r="A370" t="s">
        <v>602</v>
      </c>
      <c r="B370">
        <v>21</v>
      </c>
    </row>
    <row r="371" spans="1:2" ht="15" customHeight="1" x14ac:dyDescent="0.25">
      <c r="A371" t="s">
        <v>608</v>
      </c>
      <c r="B371">
        <v>16</v>
      </c>
    </row>
    <row r="372" spans="1:2" ht="15" customHeight="1" x14ac:dyDescent="0.25">
      <c r="A372" t="s">
        <v>614</v>
      </c>
      <c r="B372">
        <v>18</v>
      </c>
    </row>
    <row r="373" spans="1:2" ht="15" customHeight="1" x14ac:dyDescent="0.25">
      <c r="A373" t="s">
        <v>621</v>
      </c>
      <c r="B373">
        <v>7</v>
      </c>
    </row>
    <row r="374" spans="1:2" ht="15" customHeight="1" x14ac:dyDescent="0.25">
      <c r="A374" t="s">
        <v>626</v>
      </c>
      <c r="B374">
        <v>22</v>
      </c>
    </row>
    <row r="375" spans="1:2" ht="15" customHeight="1" x14ac:dyDescent="0.25">
      <c r="A375" t="s">
        <v>632</v>
      </c>
      <c r="B375">
        <v>5</v>
      </c>
    </row>
    <row r="376" spans="1:2" ht="15" customHeight="1" x14ac:dyDescent="0.25">
      <c r="A376" t="s">
        <v>638</v>
      </c>
      <c r="B376">
        <v>9</v>
      </c>
    </row>
    <row r="377" spans="1:2" ht="15" customHeight="1" x14ac:dyDescent="0.25">
      <c r="A377" t="s">
        <v>644</v>
      </c>
      <c r="B377">
        <v>6</v>
      </c>
    </row>
    <row r="378" spans="1:2" ht="15" customHeight="1" x14ac:dyDescent="0.25">
      <c r="A378" t="s">
        <v>649</v>
      </c>
      <c r="B378">
        <v>3</v>
      </c>
    </row>
    <row r="379" spans="1:2" ht="15" customHeight="1" x14ac:dyDescent="0.25">
      <c r="A379" t="s">
        <v>655</v>
      </c>
      <c r="B379">
        <v>21</v>
      </c>
    </row>
    <row r="380" spans="1:2" ht="15" customHeight="1" x14ac:dyDescent="0.25">
      <c r="A380" t="s">
        <v>661</v>
      </c>
      <c r="B380">
        <v>21</v>
      </c>
    </row>
    <row r="381" spans="1:2" ht="15" customHeight="1" x14ac:dyDescent="0.25">
      <c r="A381" t="s">
        <v>667</v>
      </c>
      <c r="B381">
        <v>16</v>
      </c>
    </row>
    <row r="382" spans="1:2" ht="15" customHeight="1" x14ac:dyDescent="0.25">
      <c r="A382" t="s">
        <v>672</v>
      </c>
      <c r="B382">
        <v>16</v>
      </c>
    </row>
    <row r="383" spans="1:2" ht="15" customHeight="1" x14ac:dyDescent="0.25">
      <c r="A383" t="s">
        <v>679</v>
      </c>
      <c r="B383">
        <v>16</v>
      </c>
    </row>
    <row r="384" spans="1:2" ht="15" customHeight="1" x14ac:dyDescent="0.25">
      <c r="A384" t="s">
        <v>685</v>
      </c>
      <c r="B384">
        <v>16</v>
      </c>
    </row>
    <row r="385" spans="1:2" ht="15" customHeight="1" x14ac:dyDescent="0.25">
      <c r="A385" t="s">
        <v>691</v>
      </c>
      <c r="B385">
        <v>21</v>
      </c>
    </row>
    <row r="386" spans="1:2" ht="15" customHeight="1" x14ac:dyDescent="0.25">
      <c r="A386" t="s">
        <v>697</v>
      </c>
      <c r="B386">
        <v>9</v>
      </c>
    </row>
    <row r="387" spans="1:2" ht="15" customHeight="1" x14ac:dyDescent="0.25">
      <c r="A387" t="s">
        <v>703</v>
      </c>
      <c r="B387">
        <v>16</v>
      </c>
    </row>
    <row r="388" spans="1:2" ht="15" customHeight="1" x14ac:dyDescent="0.25">
      <c r="A388" t="s">
        <v>709</v>
      </c>
      <c r="B388">
        <v>19</v>
      </c>
    </row>
    <row r="389" spans="1:2" ht="15" customHeight="1" x14ac:dyDescent="0.25">
      <c r="A389" t="s">
        <v>714</v>
      </c>
      <c r="B389">
        <v>20</v>
      </c>
    </row>
    <row r="390" spans="1:2" ht="15" customHeight="1" x14ac:dyDescent="0.25">
      <c r="A390" t="s">
        <v>718</v>
      </c>
      <c r="B390">
        <v>8</v>
      </c>
    </row>
    <row r="391" spans="1:2" ht="15" customHeight="1" x14ac:dyDescent="0.25">
      <c r="A391" t="s">
        <v>722</v>
      </c>
      <c r="B391">
        <v>17</v>
      </c>
    </row>
    <row r="392" spans="1:2" ht="15" customHeight="1" x14ac:dyDescent="0.25">
      <c r="A392" t="s">
        <v>727</v>
      </c>
      <c r="B392">
        <v>9</v>
      </c>
    </row>
    <row r="393" spans="1:2" ht="15" customHeight="1" x14ac:dyDescent="0.25">
      <c r="A393" t="s">
        <v>733</v>
      </c>
      <c r="B393">
        <v>3</v>
      </c>
    </row>
    <row r="394" spans="1:2" ht="15" customHeight="1" x14ac:dyDescent="0.25">
      <c r="A394" t="s">
        <v>738</v>
      </c>
      <c r="B394">
        <v>3</v>
      </c>
    </row>
    <row r="395" spans="1:2" ht="15" customHeight="1" x14ac:dyDescent="0.25">
      <c r="A395" t="s">
        <v>744</v>
      </c>
      <c r="B395">
        <v>1</v>
      </c>
    </row>
    <row r="396" spans="1:2" ht="15" customHeight="1" x14ac:dyDescent="0.25">
      <c r="A396" t="s">
        <v>750</v>
      </c>
      <c r="B396">
        <v>1</v>
      </c>
    </row>
    <row r="397" spans="1:2" ht="15" customHeight="1" x14ac:dyDescent="0.25">
      <c r="A397" t="s">
        <v>756</v>
      </c>
      <c r="B397">
        <v>2</v>
      </c>
    </row>
    <row r="398" spans="1:2" ht="15" customHeight="1" x14ac:dyDescent="0.25">
      <c r="A398" t="s">
        <v>761</v>
      </c>
      <c r="B398">
        <v>3</v>
      </c>
    </row>
    <row r="399" spans="1:2" ht="15" customHeight="1" x14ac:dyDescent="0.25">
      <c r="A399" t="s">
        <v>767</v>
      </c>
      <c r="B399">
        <v>23</v>
      </c>
    </row>
  </sheetData>
  <pageMargins left="0" right="0" top="0.5" bottom="0.5" header="0" footer="0"/>
  <pageSetup orientation="landscape" r:id="rId1"/>
  <rowBreaks count="24" manualBreakCount="24">
    <brk id="15" max="16383" man="1"/>
    <brk id="20" max="16383" man="1"/>
    <brk id="57" max="16383" man="1"/>
    <brk id="71" max="16383" man="1"/>
    <brk id="81" max="16383" man="1"/>
    <brk id="91" max="16383" man="1"/>
    <brk id="101" max="16383" man="1"/>
    <brk id="106" max="16383" man="1"/>
    <brk id="116" max="16383" man="1"/>
    <brk id="121" max="16383" man="1"/>
    <brk id="126" max="16383" man="1"/>
    <brk id="131" max="16383" man="1"/>
    <brk id="136" max="16383" man="1"/>
    <brk id="141" max="16383" man="1"/>
    <brk id="146" max="16383" man="1"/>
    <brk id="169" max="16383" man="1"/>
    <brk id="188" max="16383" man="1"/>
    <brk id="193" max="16383" man="1"/>
    <brk id="198" max="16383" man="1"/>
    <brk id="203" max="16383" man="1"/>
    <brk id="235" max="16383" man="1"/>
    <brk id="245" max="16383" man="1"/>
    <brk id="264" max="16383" man="1"/>
    <brk id="27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4ED82-555A-4AF8-9611-4B2298073A7C}">
  <sheetPr codeName="Sheet16"/>
  <dimension ref="A1:C28"/>
  <sheetViews>
    <sheetView topLeftCell="A2" workbookViewId="0">
      <selection activeCell="A2" sqref="A2"/>
    </sheetView>
  </sheetViews>
  <sheetFormatPr defaultColWidth="8.85546875" defaultRowHeight="15" x14ac:dyDescent="0.25"/>
  <cols>
    <col min="1" max="1" width="11.42578125" customWidth="1"/>
    <col min="2" max="2" width="30" customWidth="1"/>
    <col min="3" max="3" width="200.7109375" customWidth="1"/>
  </cols>
  <sheetData>
    <row r="1" spans="1:3" x14ac:dyDescent="0.25">
      <c r="A1" s="29" t="s">
        <v>4</v>
      </c>
      <c r="B1" s="30" t="s">
        <v>775</v>
      </c>
      <c r="C1" s="31" t="s">
        <v>776</v>
      </c>
    </row>
    <row r="2" spans="1:3" ht="30" x14ac:dyDescent="0.25">
      <c r="A2" s="29">
        <v>1</v>
      </c>
      <c r="B2" s="30" t="s">
        <v>777</v>
      </c>
      <c r="C2" s="31" t="s">
        <v>778</v>
      </c>
    </row>
    <row r="3" spans="1:3" ht="60" x14ac:dyDescent="0.25">
      <c r="A3" s="29">
        <v>1</v>
      </c>
      <c r="B3" s="30" t="s">
        <v>779</v>
      </c>
      <c r="C3" s="31" t="s">
        <v>780</v>
      </c>
    </row>
    <row r="4" spans="1:3" x14ac:dyDescent="0.25">
      <c r="A4" s="29">
        <v>1</v>
      </c>
      <c r="B4" s="30" t="s">
        <v>781</v>
      </c>
      <c r="C4" s="31" t="s">
        <v>782</v>
      </c>
    </row>
    <row r="5" spans="1:3" ht="30" x14ac:dyDescent="0.25">
      <c r="A5" s="29">
        <v>1</v>
      </c>
      <c r="B5" s="30" t="s">
        <v>783</v>
      </c>
      <c r="C5" s="31" t="s">
        <v>784</v>
      </c>
    </row>
    <row r="6" spans="1:3" ht="30" x14ac:dyDescent="0.25">
      <c r="A6" s="29">
        <v>1</v>
      </c>
      <c r="B6" s="30" t="s">
        <v>785</v>
      </c>
      <c r="C6" s="31" t="s">
        <v>77</v>
      </c>
    </row>
    <row r="7" spans="1:3" x14ac:dyDescent="0.25">
      <c r="A7" s="29">
        <v>1</v>
      </c>
      <c r="B7" s="30" t="s">
        <v>786</v>
      </c>
      <c r="C7" s="31" t="s">
        <v>787</v>
      </c>
    </row>
    <row r="8" spans="1:3" x14ac:dyDescent="0.25">
      <c r="A8" s="29">
        <v>1</v>
      </c>
      <c r="B8" s="30" t="s">
        <v>788</v>
      </c>
      <c r="C8" s="31" t="s">
        <v>789</v>
      </c>
    </row>
    <row r="9" spans="1:3" x14ac:dyDescent="0.25">
      <c r="A9" s="29">
        <v>1</v>
      </c>
      <c r="B9" s="30" t="s">
        <v>790</v>
      </c>
      <c r="C9" s="31" t="s">
        <v>791</v>
      </c>
    </row>
    <row r="10" spans="1:3" x14ac:dyDescent="0.25">
      <c r="A10" s="29">
        <v>1</v>
      </c>
      <c r="B10" s="30" t="s">
        <v>792</v>
      </c>
      <c r="C10" s="31" t="s">
        <v>793</v>
      </c>
    </row>
    <row r="11" spans="1:3" x14ac:dyDescent="0.25">
      <c r="A11" s="29">
        <v>1</v>
      </c>
      <c r="B11" s="30" t="s">
        <v>794</v>
      </c>
      <c r="C11" s="31" t="s">
        <v>795</v>
      </c>
    </row>
    <row r="12" spans="1:3" x14ac:dyDescent="0.25">
      <c r="A12" s="29">
        <v>1</v>
      </c>
      <c r="B12" s="30" t="s">
        <v>796</v>
      </c>
      <c r="C12" s="31" t="s">
        <v>797</v>
      </c>
    </row>
    <row r="13" spans="1:3" ht="30" x14ac:dyDescent="0.25">
      <c r="A13" s="29">
        <v>2</v>
      </c>
      <c r="B13" s="30" t="s">
        <v>798</v>
      </c>
      <c r="C13" s="31" t="s">
        <v>799</v>
      </c>
    </row>
    <row r="14" spans="1:3" ht="45" x14ac:dyDescent="0.25">
      <c r="A14" s="29">
        <v>2</v>
      </c>
      <c r="B14" s="30" t="s">
        <v>800</v>
      </c>
      <c r="C14" s="31" t="s">
        <v>801</v>
      </c>
    </row>
    <row r="15" spans="1:3" x14ac:dyDescent="0.25">
      <c r="A15" s="29">
        <v>2</v>
      </c>
      <c r="B15" s="30" t="s">
        <v>802</v>
      </c>
      <c r="C15" s="31" t="s">
        <v>803</v>
      </c>
    </row>
    <row r="16" spans="1:3" x14ac:dyDescent="0.25">
      <c r="A16" s="29">
        <v>2</v>
      </c>
      <c r="B16" s="30" t="s">
        <v>790</v>
      </c>
      <c r="C16" s="31" t="s">
        <v>791</v>
      </c>
    </row>
    <row r="17" spans="1:3" x14ac:dyDescent="0.25">
      <c r="A17" s="29">
        <v>2</v>
      </c>
      <c r="B17" s="30" t="s">
        <v>792</v>
      </c>
      <c r="C17" s="31" t="s">
        <v>793</v>
      </c>
    </row>
    <row r="18" spans="1:3" x14ac:dyDescent="0.25">
      <c r="A18" s="29">
        <v>2</v>
      </c>
      <c r="B18" s="30" t="s">
        <v>804</v>
      </c>
      <c r="C18" s="31" t="s">
        <v>805</v>
      </c>
    </row>
    <row r="19" spans="1:3" x14ac:dyDescent="0.25">
      <c r="A19" s="29">
        <v>2</v>
      </c>
      <c r="B19" s="30" t="s">
        <v>796</v>
      </c>
      <c r="C19" s="31" t="s">
        <v>806</v>
      </c>
    </row>
    <row r="20" spans="1:3" ht="45" x14ac:dyDescent="0.25">
      <c r="A20" s="29">
        <v>3</v>
      </c>
      <c r="B20" s="30" t="s">
        <v>807</v>
      </c>
      <c r="C20" s="31" t="s">
        <v>808</v>
      </c>
    </row>
    <row r="21" spans="1:3" x14ac:dyDescent="0.25">
      <c r="A21" s="29">
        <v>3</v>
      </c>
      <c r="B21" s="30" t="s">
        <v>809</v>
      </c>
      <c r="C21" s="31" t="s">
        <v>810</v>
      </c>
    </row>
    <row r="22" spans="1:3" x14ac:dyDescent="0.25">
      <c r="A22" s="29">
        <v>3</v>
      </c>
      <c r="B22" s="30" t="s">
        <v>802</v>
      </c>
      <c r="C22" s="31" t="s">
        <v>811</v>
      </c>
    </row>
    <row r="23" spans="1:3" ht="30" x14ac:dyDescent="0.25">
      <c r="A23" s="29">
        <v>3</v>
      </c>
      <c r="B23" s="30" t="s">
        <v>812</v>
      </c>
      <c r="C23" s="31" t="s">
        <v>813</v>
      </c>
    </row>
    <row r="24" spans="1:3" x14ac:dyDescent="0.25">
      <c r="A24" s="29">
        <v>3</v>
      </c>
      <c r="B24" s="30" t="s">
        <v>814</v>
      </c>
      <c r="C24" s="31" t="s">
        <v>815</v>
      </c>
    </row>
    <row r="25" spans="1:3" x14ac:dyDescent="0.25">
      <c r="A25" s="29">
        <v>3</v>
      </c>
      <c r="B25" s="30" t="s">
        <v>790</v>
      </c>
      <c r="C25" s="31" t="s">
        <v>816</v>
      </c>
    </row>
    <row r="26" spans="1:3" x14ac:dyDescent="0.25">
      <c r="A26" s="29">
        <v>3</v>
      </c>
      <c r="B26" s="30" t="s">
        <v>792</v>
      </c>
      <c r="C26" s="31" t="s">
        <v>793</v>
      </c>
    </row>
    <row r="27" spans="1:3" x14ac:dyDescent="0.25">
      <c r="A27" s="29">
        <v>3</v>
      </c>
      <c r="B27" s="30" t="s">
        <v>796</v>
      </c>
      <c r="C27" s="31" t="s">
        <v>817</v>
      </c>
    </row>
    <row r="28" spans="1:3" x14ac:dyDescent="0.25">
      <c r="A28" s="29">
        <v>3</v>
      </c>
      <c r="B28" s="30" t="s">
        <v>804</v>
      </c>
      <c r="C28" s="31" t="s">
        <v>818</v>
      </c>
    </row>
  </sheetData>
  <conditionalFormatting sqref="A2:C28">
    <cfRule type="expression" dxfId="7" priority="1" stopIfTrue="1">
      <formula>$A2=1</formula>
    </cfRule>
    <cfRule type="expression" dxfId="6" priority="2" stopIfTrue="1">
      <formula>$A2=2</formula>
    </cfRule>
    <cfRule type="expression" dxfId="5" priority="3" stopIfTrue="1">
      <formula>$A2=3</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Catalog</vt:lpstr>
      <vt:lpstr>Chains</vt:lpstr>
      <vt:lpstr>RoleXREF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 800-137A Element Catalog</dc:title>
  <dc:subject>Information Security Continuous Monitoring (ISCM) assessment element catalog associated with Draft NIST Special Publication 800-137A (January 2020).</dc:subject>
  <dc:creator>Rudman, Ron</dc:creator>
  <cp:keywords>ISCM; assessment catalog</cp:keywords>
  <cp:lastModifiedBy>Jim Foti</cp:lastModifiedBy>
  <dcterms:created xsi:type="dcterms:W3CDTF">2019-12-10T16:44:40Z</dcterms:created>
  <dcterms:modified xsi:type="dcterms:W3CDTF">2020-01-10T19:37:47Z</dcterms:modified>
</cp:coreProperties>
</file>